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PC08\Desktop\⑨　中途採用者定着促進事業\"/>
    </mc:Choice>
  </mc:AlternateContent>
  <xr:revisionPtr revIDLastSave="0" documentId="13_ncr:1_{AB4C7DD8-70EA-481A-B1D2-1BE0D8E4A399}" xr6:coauthVersionLast="47" xr6:coauthVersionMax="47" xr10:uidLastSave="{00000000-0000-0000-0000-000000000000}"/>
  <bookViews>
    <workbookView xWindow="-108" yWindow="-108" windowWidth="23256" windowHeight="12456" activeTab="2" xr2:uid="{557B8ACE-951F-456B-9DBC-F6AA7A06C589}"/>
  </bookViews>
  <sheets>
    <sheet name="様式第８-２号" sheetId="3" r:id="rId1"/>
    <sheet name="様式第８-2別記1" sheetId="7" r:id="rId2"/>
    <sheet name="様式第８－４号" sheetId="6" r:id="rId3"/>
  </sheets>
  <definedNames>
    <definedName name="_xlnm.Print_Area" localSheetId="0">'様式第８-２号'!$A$1:$Y$30</definedName>
    <definedName name="_xlnm.Print_Area" localSheetId="1">'様式第８-2別記1'!$A$1:$H$23</definedName>
    <definedName name="_xlnm.Print_Area" localSheetId="2">'様式第８－４号'!$A$1:$H$32</definedName>
    <definedName name="_xlnm.Print_Titles" localSheetId="1">'様式第８-2別記1'!$13:$13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7" l="1"/>
  <c r="G7" i="7"/>
  <c r="G8" i="7"/>
  <c r="G25" i="7"/>
  <c r="Q23" i="3" s="1"/>
  <c r="K23" i="3" l="1"/>
  <c r="F25" i="7"/>
  <c r="H24" i="3" s="1"/>
  <c r="H25" i="7"/>
  <c r="Q24" i="3" l="1"/>
  <c r="K24" i="3"/>
  <c r="K25" i="3" s="1"/>
  <c r="E13" i="6"/>
  <c r="E12" i="6"/>
  <c r="E11" i="6"/>
  <c r="E25" i="7"/>
  <c r="H23" i="3" s="1"/>
  <c r="Q25" i="3" l="1"/>
</calcChain>
</file>

<file path=xl/sharedStrings.xml><?xml version="1.0" encoding="utf-8"?>
<sst xmlns="http://schemas.openxmlformats.org/spreadsheetml/2006/main" count="76" uniqueCount="61">
  <si>
    <t>様</t>
    <rPh sb="0" eb="1">
      <t>サマ</t>
    </rPh>
    <phoneticPr fontId="1"/>
  </si>
  <si>
    <t>申請者</t>
    <rPh sb="0" eb="3">
      <t>シンセイシャ</t>
    </rPh>
    <phoneticPr fontId="1"/>
  </si>
  <si>
    <t>所在地</t>
    <rPh sb="0" eb="3">
      <t>ショザイチ</t>
    </rPh>
    <phoneticPr fontId="1"/>
  </si>
  <si>
    <t>事業者名</t>
    <rPh sb="0" eb="3">
      <t>ジギョウシャ</t>
    </rPh>
    <rPh sb="3" eb="4">
      <t>メイ</t>
    </rPh>
    <phoneticPr fontId="1"/>
  </si>
  <si>
    <t>代表者職氏名</t>
    <rPh sb="0" eb="3">
      <t>ダイヒョウシャ</t>
    </rPh>
    <rPh sb="3" eb="4">
      <t>ショク</t>
    </rPh>
    <rPh sb="4" eb="6">
      <t>シメイ</t>
    </rPh>
    <phoneticPr fontId="1"/>
  </si>
  <si>
    <t>記</t>
    <rPh sb="0" eb="1">
      <t>キ</t>
    </rPh>
    <phoneticPr fontId="1"/>
  </si>
  <si>
    <t>備考</t>
    <rPh sb="0" eb="2">
      <t>ビコウ</t>
    </rPh>
    <phoneticPr fontId="1"/>
  </si>
  <si>
    <t>令和　　年　　月　　日</t>
    <rPh sb="0" eb="2">
      <t>レイワ</t>
    </rPh>
    <rPh sb="4" eb="5">
      <t>ネン</t>
    </rPh>
    <rPh sb="7" eb="8">
      <t>ツキ</t>
    </rPh>
    <rPh sb="10" eb="11">
      <t>ニチ</t>
    </rPh>
    <phoneticPr fontId="1"/>
  </si>
  <si>
    <t>円</t>
    <rPh sb="0" eb="1">
      <t>エン</t>
    </rPh>
    <phoneticPr fontId="1"/>
  </si>
  <si>
    <t>振込先</t>
    <rPh sb="0" eb="3">
      <t>フリコミサキ</t>
    </rPh>
    <phoneticPr fontId="1"/>
  </si>
  <si>
    <t>金融機関名</t>
    <rPh sb="0" eb="2">
      <t>キンユウ</t>
    </rPh>
    <rPh sb="2" eb="4">
      <t>キカン</t>
    </rPh>
    <rPh sb="4" eb="5">
      <t>メイ</t>
    </rPh>
    <phoneticPr fontId="1"/>
  </si>
  <si>
    <t>支店名</t>
    <rPh sb="0" eb="3">
      <t>シテンメイ</t>
    </rPh>
    <phoneticPr fontId="1"/>
  </si>
  <si>
    <t>口座種別</t>
    <rPh sb="0" eb="2">
      <t>コウザ</t>
    </rPh>
    <rPh sb="2" eb="4">
      <t>シュベツ</t>
    </rPh>
    <phoneticPr fontId="1"/>
  </si>
  <si>
    <t>口座番号</t>
    <rPh sb="0" eb="2">
      <t>コウザ</t>
    </rPh>
    <rPh sb="2" eb="4">
      <t>バンゴウ</t>
    </rPh>
    <phoneticPr fontId="1"/>
  </si>
  <si>
    <t>口座名義</t>
    <rPh sb="0" eb="2">
      <t>コウザ</t>
    </rPh>
    <rPh sb="2" eb="4">
      <t>メイギ</t>
    </rPh>
    <phoneticPr fontId="1"/>
  </si>
  <si>
    <t>ﾌﾘｶﾞﾅ</t>
    <phoneticPr fontId="1"/>
  </si>
  <si>
    <t>支店コード</t>
    <rPh sb="0" eb="2">
      <t>シテン</t>
    </rPh>
    <phoneticPr fontId="1"/>
  </si>
  <si>
    <t>※口座種別は、「普通」、「当座」のどちらかを記入してください。</t>
    <rPh sb="1" eb="3">
      <t>コウザ</t>
    </rPh>
    <rPh sb="3" eb="5">
      <t>シュベツ</t>
    </rPh>
    <rPh sb="8" eb="10">
      <t>フツウ</t>
    </rPh>
    <rPh sb="13" eb="15">
      <t>トウザ</t>
    </rPh>
    <rPh sb="22" eb="24">
      <t>キニュウ</t>
    </rPh>
    <phoneticPr fontId="1"/>
  </si>
  <si>
    <t>金融機関コード</t>
    <rPh sb="0" eb="2">
      <t>キンユウ</t>
    </rPh>
    <rPh sb="2" eb="4">
      <t>キカン</t>
    </rPh>
    <phoneticPr fontId="1"/>
  </si>
  <si>
    <t>内容</t>
    <rPh sb="0" eb="2">
      <t>ナイヨウ</t>
    </rPh>
    <phoneticPr fontId="1"/>
  </si>
  <si>
    <t>伐木等の業務に係る特別教育受講</t>
    <rPh sb="0" eb="2">
      <t>バツボク</t>
    </rPh>
    <rPh sb="2" eb="3">
      <t>トウ</t>
    </rPh>
    <rPh sb="4" eb="6">
      <t>ギョウム</t>
    </rPh>
    <rPh sb="7" eb="8">
      <t>カカ</t>
    </rPh>
    <rPh sb="9" eb="11">
      <t>トクベツ</t>
    </rPh>
    <rPh sb="11" eb="13">
      <t>キョウイク</t>
    </rPh>
    <rPh sb="13" eb="15">
      <t>ジュコウ</t>
    </rPh>
    <phoneticPr fontId="1"/>
  </si>
  <si>
    <t>刈払機取扱作業者に対する安全衛生教育受講</t>
    <rPh sb="0" eb="1">
      <t>カリ</t>
    </rPh>
    <rPh sb="1" eb="2">
      <t>ハライ</t>
    </rPh>
    <rPh sb="2" eb="3">
      <t>キ</t>
    </rPh>
    <rPh sb="3" eb="5">
      <t>トリアツカイ</t>
    </rPh>
    <rPh sb="5" eb="8">
      <t>サギョウシャ</t>
    </rPh>
    <rPh sb="9" eb="10">
      <t>タイ</t>
    </rPh>
    <rPh sb="12" eb="14">
      <t>アンゼン</t>
    </rPh>
    <rPh sb="14" eb="16">
      <t>エイセイ</t>
    </rPh>
    <rPh sb="16" eb="18">
      <t>キョウイク</t>
    </rPh>
    <rPh sb="18" eb="20">
      <t>ジュコウ</t>
    </rPh>
    <phoneticPr fontId="1"/>
  </si>
  <si>
    <t>人</t>
    <rPh sb="0" eb="1">
      <t>ニン</t>
    </rPh>
    <phoneticPr fontId="1"/>
  </si>
  <si>
    <t>合計</t>
    <rPh sb="0" eb="2">
      <t>ゴウケイ</t>
    </rPh>
    <phoneticPr fontId="1"/>
  </si>
  <si>
    <t>中途採用定着促進事業助成金交付申請書</t>
    <rPh sb="10" eb="13">
      <t>ジョセイキン</t>
    </rPh>
    <rPh sb="13" eb="15">
      <t>コウフ</t>
    </rPh>
    <rPh sb="15" eb="18">
      <t>シンセイショ</t>
    </rPh>
    <phoneticPr fontId="1"/>
  </si>
  <si>
    <t>中途採用定着促進事業助成金交付請求書</t>
    <rPh sb="10" eb="12">
      <t>ジョセイ</t>
    </rPh>
    <phoneticPr fontId="1"/>
  </si>
  <si>
    <t>　令和　　年　　月　　日付けで交付決定及び額の確定のあった中途採用定着促進事業助成金を下記のとおり交付してください。</t>
    <rPh sb="15" eb="17">
      <t>コウフ</t>
    </rPh>
    <rPh sb="17" eb="19">
      <t>ケッテイ</t>
    </rPh>
    <rPh sb="19" eb="20">
      <t>オヨ</t>
    </rPh>
    <rPh sb="39" eb="41">
      <t>ジョセイ</t>
    </rPh>
    <phoneticPr fontId="1"/>
  </si>
  <si>
    <t>担当者</t>
    <rPh sb="0" eb="3">
      <t>タントウシャ</t>
    </rPh>
    <phoneticPr fontId="1"/>
  </si>
  <si>
    <t>メール</t>
    <phoneticPr fontId="1"/>
  </si>
  <si>
    <t>電　話</t>
    <rPh sb="0" eb="1">
      <t>デン</t>
    </rPh>
    <rPh sb="2" eb="3">
      <t>ハナシ</t>
    </rPh>
    <phoneticPr fontId="1"/>
  </si>
  <si>
    <t>下記のとおり相違ないことを証明します。</t>
    <rPh sb="0" eb="2">
      <t>カキ</t>
    </rPh>
    <rPh sb="6" eb="8">
      <t>ソウイ</t>
    </rPh>
    <rPh sb="13" eb="15">
      <t>ショウメイ</t>
    </rPh>
    <phoneticPr fontId="1"/>
  </si>
  <si>
    <t>※取得実績に○を記載すること。</t>
    <rPh sb="1" eb="3">
      <t>シュトク</t>
    </rPh>
    <rPh sb="3" eb="5">
      <t>ジッセキ</t>
    </rPh>
    <rPh sb="8" eb="10">
      <t>キサイ</t>
    </rPh>
    <phoneticPr fontId="8"/>
  </si>
  <si>
    <t>№</t>
  </si>
  <si>
    <t>氏名</t>
  </si>
  <si>
    <t>伐木造材</t>
    <rPh sb="0" eb="2">
      <t>バツボク</t>
    </rPh>
    <rPh sb="2" eb="4">
      <t>ゾウザイ</t>
    </rPh>
    <phoneticPr fontId="8"/>
  </si>
  <si>
    <t>刈払機</t>
    <rPh sb="0" eb="1">
      <t>カリ</t>
    </rPh>
    <rPh sb="1" eb="2">
      <t>ハラ</t>
    </rPh>
    <rPh sb="2" eb="3">
      <t>キ</t>
    </rPh>
    <phoneticPr fontId="8"/>
  </si>
  <si>
    <t>○</t>
    <phoneticPr fontId="8"/>
  </si>
  <si>
    <t>計</t>
    <rPh sb="0" eb="1">
      <t>ケイ</t>
    </rPh>
    <phoneticPr fontId="8"/>
  </si>
  <si>
    <t>雇用年月日</t>
    <rPh sb="0" eb="2">
      <t>コヨウ</t>
    </rPh>
    <rPh sb="2" eb="5">
      <t>ネンガッピ</t>
    </rPh>
    <rPh sb="3" eb="5">
      <t>ガッピ</t>
    </rPh>
    <phoneticPr fontId="7"/>
  </si>
  <si>
    <t>代表者名</t>
    <rPh sb="0" eb="4">
      <t>ダイヒョウシャメイ</t>
    </rPh>
    <phoneticPr fontId="1"/>
  </si>
  <si>
    <t>事業体名</t>
    <rPh sb="0" eb="4">
      <t>ジギョウタイメイ</t>
    </rPh>
    <phoneticPr fontId="1"/>
  </si>
  <si>
    <t>　　　　　　㊞</t>
    <phoneticPr fontId="1"/>
  </si>
  <si>
    <t>雇用証明書及び修了した講習</t>
    <rPh sb="0" eb="2">
      <t>コヨウ</t>
    </rPh>
    <rPh sb="2" eb="5">
      <t>ショウメイショ</t>
    </rPh>
    <rPh sb="5" eb="6">
      <t>オヨ</t>
    </rPh>
    <rPh sb="7" eb="9">
      <t>シュウリョウ</t>
    </rPh>
    <rPh sb="11" eb="13">
      <t>コウシュウ</t>
    </rPh>
    <phoneticPr fontId="7"/>
  </si>
  <si>
    <t>一般財団法人長野県林業労働財団</t>
    <rPh sb="0" eb="6">
      <t>イッパンザイダンホウジン</t>
    </rPh>
    <rPh sb="6" eb="15">
      <t>ナガノケンリンギョウロウドウザイダン</t>
    </rPh>
    <phoneticPr fontId="1"/>
  </si>
  <si>
    <t>　　一般財団法人長野県林業労働財団</t>
    <rPh sb="2" eb="8">
      <t>イッパンザイダンホウジン</t>
    </rPh>
    <rPh sb="8" eb="17">
      <t>ナガノケンリンギョウロウドウザイダン</t>
    </rPh>
    <phoneticPr fontId="1"/>
  </si>
  <si>
    <t>１　実施内容（内訳は別記１のとおり）</t>
    <rPh sb="2" eb="4">
      <t>ジッシ</t>
    </rPh>
    <rPh sb="4" eb="6">
      <t>ナイヨウ</t>
    </rPh>
    <rPh sb="7" eb="9">
      <t>ウチワケ</t>
    </rPh>
    <rPh sb="10" eb="12">
      <t>ベッキ</t>
    </rPh>
    <phoneticPr fontId="1"/>
  </si>
  <si>
    <t>代表者名</t>
    <rPh sb="0" eb="3">
      <t>ダイヒョウシャ</t>
    </rPh>
    <rPh sb="3" eb="4">
      <t>メイ</t>
    </rPh>
    <phoneticPr fontId="1"/>
  </si>
  <si>
    <t>人数</t>
    <rPh sb="0" eb="2">
      <t>ニンズウ</t>
    </rPh>
    <phoneticPr fontId="1"/>
  </si>
  <si>
    <t>伐木造材事業費
（税抜）</t>
    <rPh sb="0" eb="2">
      <t>バツボク</t>
    </rPh>
    <rPh sb="2" eb="4">
      <t>ゾウザイ</t>
    </rPh>
    <rPh sb="4" eb="7">
      <t>ジギョウヒ</t>
    </rPh>
    <rPh sb="9" eb="11">
      <t>ゼイヌキ</t>
    </rPh>
    <phoneticPr fontId="8"/>
  </si>
  <si>
    <t>刈払機事業費
（税抜）</t>
    <rPh sb="0" eb="1">
      <t>カリ</t>
    </rPh>
    <rPh sb="1" eb="2">
      <t>ハラ</t>
    </rPh>
    <rPh sb="2" eb="3">
      <t>キ</t>
    </rPh>
    <rPh sb="3" eb="6">
      <t>ジギョウヒ</t>
    </rPh>
    <rPh sb="8" eb="10">
      <t>ゼイヌキ</t>
    </rPh>
    <phoneticPr fontId="8"/>
  </si>
  <si>
    <t>助成額</t>
    <rPh sb="0" eb="2">
      <t>ジョセイ</t>
    </rPh>
    <rPh sb="2" eb="3">
      <t>ガク</t>
    </rPh>
    <phoneticPr fontId="1"/>
  </si>
  <si>
    <t>理事長　　丸山勝規</t>
    <rPh sb="0" eb="3">
      <t>リジチョウ</t>
    </rPh>
    <rPh sb="5" eb="9">
      <t>マルヤマカツノリ</t>
    </rPh>
    <phoneticPr fontId="1"/>
  </si>
  <si>
    <t>　　　　理事長　　丸山勝規　　　様</t>
    <rPh sb="4" eb="7">
      <t>リジチョウ</t>
    </rPh>
    <rPh sb="9" eb="13">
      <t>マルヤマカツノリ</t>
    </rPh>
    <rPh sb="16" eb="17">
      <t>サマ</t>
    </rPh>
    <phoneticPr fontId="1"/>
  </si>
  <si>
    <t>　令和７年度において、下記のとおり中途採用定着促進事業を実施したので、助成金を交付してください。</t>
    <rPh sb="11" eb="13">
      <t>カキ</t>
    </rPh>
    <phoneticPr fontId="1"/>
  </si>
  <si>
    <t>助成対象事業費　　（税抜）</t>
    <rPh sb="0" eb="2">
      <t>ジョセイ</t>
    </rPh>
    <rPh sb="2" eb="4">
      <t>タイショウ</t>
    </rPh>
    <rPh sb="4" eb="6">
      <t>ジギョウ</t>
    </rPh>
    <rPh sb="6" eb="7">
      <t>ヒ</t>
    </rPh>
    <rPh sb="10" eb="11">
      <t>ゼイ</t>
    </rPh>
    <rPh sb="11" eb="12">
      <t>ヌ</t>
    </rPh>
    <phoneticPr fontId="1"/>
  </si>
  <si>
    <t>例</t>
    <rPh sb="0" eb="1">
      <t>レイ</t>
    </rPh>
    <phoneticPr fontId="1"/>
  </si>
  <si>
    <t>　労働　太郎</t>
    <rPh sb="1" eb="3">
      <t>ロウドウ</t>
    </rPh>
    <rPh sb="4" eb="6">
      <t>タロウ</t>
    </rPh>
    <phoneticPr fontId="8"/>
  </si>
  <si>
    <t>１　助成金請求額</t>
    <phoneticPr fontId="1"/>
  </si>
  <si>
    <t>（様式第８ｰ２号）</t>
    <phoneticPr fontId="1"/>
  </si>
  <si>
    <t>（様式第８ｰ２　別記１）</t>
    <rPh sb="1" eb="3">
      <t>ヨウシキ</t>
    </rPh>
    <rPh sb="3" eb="4">
      <t>ダイ</t>
    </rPh>
    <rPh sb="8" eb="9">
      <t>ベツ</t>
    </rPh>
    <rPh sb="9" eb="10">
      <t>キ</t>
    </rPh>
    <phoneticPr fontId="7"/>
  </si>
  <si>
    <t>（様式第８ｰ４号）</t>
    <rPh sb="1" eb="3">
      <t>ヨウシキ</t>
    </rPh>
    <rPh sb="3" eb="4">
      <t>ダイ</t>
    </rPh>
    <rPh sb="7" eb="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</si>
</sst>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12" x14ac:knownFonts="1">
    <font>
      <sz val="12"/>
      <color theme="1"/>
      <name val="游ゴシック"/>
      <family val="2"/>
      <charset val="128"/>
      <scheme val="minor"/>
    </font>
    <font>
      <sz val="6"/>
      <name val="游ゴシック"/>
      <family val="2"/>
      <charset val="128"/>
      <scheme val="minor"/>
    </font>
    <font>
      <sz val="12"/>
      <color theme="1"/>
      <name val="メイリオ"/>
      <family val="3"/>
      <charset val="128"/>
    </font>
    <font>
      <sz val="14"/>
      <color theme="1"/>
      <name val="メイリオ"/>
      <family val="3"/>
      <charset val="128"/>
    </font>
    <font>
      <sz val="12"/>
      <color theme="1"/>
      <name val="游ゴシック"/>
      <family val="2"/>
      <charset val="128"/>
      <scheme val="minor"/>
    </font>
    <font>
      <sz val="11"/>
      <name val="ＭＳ Ｐ明朝"/>
      <family val="1"/>
      <charset val="128"/>
    </font>
    <font>
      <sz val="11"/>
      <color theme="1"/>
      <name val="ＭＳ Ｐ明朝"/>
      <family val="1"/>
      <charset val="128"/>
    </font>
    <font>
      <sz val="6"/>
      <name val="ＭＳ Ｐゴシック"/>
      <family val="3"/>
      <charset val="128"/>
    </font>
    <font>
      <sz val="6"/>
      <name val="ＭＳ Ｐ明朝"/>
      <family val="1"/>
      <charset val="128"/>
    </font>
    <font>
      <sz val="11"/>
      <color theme="1"/>
      <name val="メイリオ"/>
      <family val="3"/>
      <charset val="128"/>
    </font>
    <font>
      <sz val="12"/>
      <name val="メイリオ"/>
      <family val="3"/>
      <charset val="128"/>
    </font>
    <font>
      <sz val="16"/>
      <color theme="1"/>
      <name val="メイリオ"/>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right/>
      <top style="thin">
        <color indexed="64"/>
      </top>
      <bottom/>
      <diagonal/>
    </border>
  </borders>
  <cellStyleXfs count="4">
    <xf numFmtId="0" fontId="0" fillId="0" borderId="0">
      <alignment vertical="center"/>
    </xf>
    <xf numFmtId="38" fontId="4" fillId="0" borderId="0" applyFont="0" applyFill="0" applyBorder="0" applyAlignment="0" applyProtection="0">
      <alignment vertical="center"/>
    </xf>
    <xf numFmtId="0" fontId="5" fillId="0" borderId="0"/>
    <xf numFmtId="38" fontId="5" fillId="0" borderId="0" applyFont="0" applyFill="0" applyBorder="0" applyAlignment="0" applyProtection="0"/>
  </cellStyleXfs>
  <cellXfs count="8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2" applyFont="1" applyAlignment="1">
      <alignment vertical="center"/>
    </xf>
    <xf numFmtId="0" fontId="2" fillId="0" borderId="0" xfId="2" applyFont="1" applyAlignment="1">
      <alignment horizontal="center" vertical="center"/>
    </xf>
    <xf numFmtId="0" fontId="5" fillId="0" borderId="0" xfId="2" applyAlignment="1">
      <alignment horizontal="center" vertical="center"/>
    </xf>
    <xf numFmtId="0" fontId="6" fillId="0" borderId="0" xfId="2" applyFont="1" applyAlignment="1">
      <alignment horizontal="center" vertical="center"/>
    </xf>
    <xf numFmtId="0" fontId="6" fillId="0" borderId="0" xfId="2" applyFont="1" applyAlignment="1">
      <alignment vertical="center"/>
    </xf>
    <xf numFmtId="0" fontId="6" fillId="0" borderId="5" xfId="2" applyFont="1" applyBorder="1" applyAlignment="1">
      <alignment horizontal="center" vertical="center"/>
    </xf>
    <xf numFmtId="0" fontId="5" fillId="0" borderId="5" xfId="2" applyBorder="1" applyAlignment="1">
      <alignment horizontal="center" vertical="center"/>
    </xf>
    <xf numFmtId="38" fontId="10" fillId="0" borderId="0" xfId="2" applyNumberFormat="1" applyFont="1" applyAlignment="1">
      <alignment horizontal="left" vertical="center"/>
    </xf>
    <xf numFmtId="0" fontId="2" fillId="0" borderId="0" xfId="2" applyFont="1" applyAlignment="1">
      <alignment horizontal="left" vertical="center"/>
    </xf>
    <xf numFmtId="0" fontId="9" fillId="0" borderId="1" xfId="2" applyFont="1" applyBorder="1" applyAlignment="1">
      <alignment horizontal="center" vertical="center"/>
    </xf>
    <xf numFmtId="0" fontId="9" fillId="0" borderId="2" xfId="2" applyFont="1" applyBorder="1" applyAlignment="1">
      <alignment horizontal="center" vertical="center" wrapText="1"/>
    </xf>
    <xf numFmtId="0" fontId="9" fillId="0" borderId="1" xfId="2" applyFont="1" applyBorder="1" applyAlignment="1">
      <alignment horizontal="center" vertical="center" wrapText="1"/>
    </xf>
    <xf numFmtId="0" fontId="6" fillId="0" borderId="1" xfId="2" applyFont="1" applyBorder="1" applyAlignment="1">
      <alignment horizontal="center" vertical="center"/>
    </xf>
    <xf numFmtId="38" fontId="5" fillId="0" borderId="1" xfId="3" applyFont="1" applyFill="1" applyBorder="1" applyAlignment="1" applyProtection="1">
      <alignment vertical="center" shrinkToFit="1"/>
      <protection locked="0"/>
    </xf>
    <xf numFmtId="38" fontId="5" fillId="0" borderId="2" xfId="3" applyFont="1" applyFill="1" applyBorder="1" applyAlignment="1" applyProtection="1">
      <alignment horizontal="center" vertical="center" shrinkToFit="1"/>
      <protection locked="0"/>
    </xf>
    <xf numFmtId="38" fontId="5" fillId="0" borderId="2" xfId="3" applyFont="1" applyFill="1" applyBorder="1" applyAlignment="1" applyProtection="1">
      <alignment vertical="center" shrinkToFit="1"/>
      <protection locked="0"/>
    </xf>
    <xf numFmtId="0" fontId="6" fillId="0" borderId="2" xfId="2" applyFont="1" applyBorder="1" applyAlignment="1">
      <alignment horizontal="center" vertical="center"/>
    </xf>
    <xf numFmtId="38" fontId="6" fillId="0" borderId="1" xfId="3" applyFont="1" applyFill="1" applyBorder="1" applyAlignment="1" applyProtection="1">
      <alignment horizontal="right" vertical="center"/>
    </xf>
    <xf numFmtId="0" fontId="2" fillId="0" borderId="1" xfId="0" applyFont="1" applyBorder="1" applyAlignment="1">
      <alignment horizontal="distributed" vertical="center"/>
    </xf>
    <xf numFmtId="0" fontId="2" fillId="0" borderId="0" xfId="0" applyFont="1" applyAlignment="1">
      <alignment horizontal="center" vertical="center"/>
    </xf>
    <xf numFmtId="0" fontId="9" fillId="0" borderId="1" xfId="2" applyFont="1" applyBorder="1" applyAlignment="1">
      <alignment horizontal="center" vertical="center" shrinkToFit="1"/>
    </xf>
    <xf numFmtId="0" fontId="5" fillId="0" borderId="1" xfId="3" applyNumberFormat="1" applyFont="1" applyFill="1" applyBorder="1" applyAlignment="1" applyProtection="1">
      <alignment vertical="center" shrinkToFit="1"/>
      <protection locked="0"/>
    </xf>
    <xf numFmtId="0" fontId="9" fillId="0" borderId="2" xfId="2" applyFont="1" applyBorder="1" applyAlignment="1">
      <alignment horizontal="center" vertical="center" shrinkToFit="1"/>
    </xf>
    <xf numFmtId="0" fontId="2" fillId="0" borderId="1" xfId="0" applyFont="1" applyBorder="1" applyAlignment="1">
      <alignment horizontal="left" vertical="center" shrinkToFit="1"/>
    </xf>
    <xf numFmtId="0" fontId="2" fillId="0" borderId="1" xfId="0" applyFont="1" applyBorder="1" applyAlignment="1">
      <alignment vertical="top" shrinkToFit="1"/>
    </xf>
    <xf numFmtId="0" fontId="2" fillId="0" borderId="0" xfId="2" quotePrefix="1" applyFont="1" applyAlignment="1">
      <alignment horizontal="left" vertical="center"/>
    </xf>
    <xf numFmtId="176" fontId="5" fillId="0" borderId="2" xfId="3" applyNumberFormat="1" applyFont="1" applyFill="1" applyBorder="1" applyAlignment="1" applyProtection="1">
      <alignment horizontal="center" vertical="center" shrinkToFit="1"/>
      <protection locked="0"/>
    </xf>
    <xf numFmtId="176" fontId="5" fillId="0" borderId="3" xfId="3" applyNumberFormat="1" applyFont="1" applyFill="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38" fontId="2" fillId="0" borderId="2" xfId="1" applyFont="1" applyBorder="1" applyAlignment="1">
      <alignment horizontal="center" vertical="center" shrinkToFit="1"/>
    </xf>
    <xf numFmtId="38" fontId="2" fillId="0" borderId="5" xfId="1" applyFont="1" applyBorder="1" applyAlignment="1">
      <alignment horizontal="center" vertical="center" shrinkToFit="1"/>
    </xf>
    <xf numFmtId="38" fontId="2" fillId="0" borderId="1" xfId="1" applyFont="1" applyFill="1" applyBorder="1" applyAlignment="1">
      <alignment horizontal="right" vertical="center" shrinkToFit="1"/>
    </xf>
    <xf numFmtId="38" fontId="2" fillId="0" borderId="2" xfId="1" applyFont="1" applyFill="1" applyBorder="1" applyAlignment="1">
      <alignment horizontal="right" vertical="center" shrinkToFit="1"/>
    </xf>
    <xf numFmtId="38" fontId="2" fillId="0" borderId="1" xfId="1" applyFont="1" applyFill="1" applyBorder="1" applyAlignment="1">
      <alignment vertical="center" shrinkToFit="1"/>
    </xf>
    <xf numFmtId="38" fontId="2" fillId="0" borderId="2" xfId="1" applyFont="1" applyFill="1" applyBorder="1" applyAlignment="1">
      <alignment vertical="center" shrinkToFi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left" vertical="center" shrinkToFit="1"/>
    </xf>
    <xf numFmtId="0" fontId="2" fillId="0" borderId="1" xfId="0" applyFont="1" applyBorder="1" applyAlignment="1">
      <alignment horizontal="distributed" vertical="center" justifyLastLine="1"/>
    </xf>
    <xf numFmtId="0" fontId="2" fillId="0" borderId="2" xfId="0" applyFont="1" applyBorder="1" applyAlignment="1">
      <alignment horizontal="center" vertical="center" justifyLastLine="1"/>
    </xf>
    <xf numFmtId="0" fontId="2" fillId="0" borderId="5" xfId="0" applyFont="1" applyBorder="1" applyAlignment="1">
      <alignment horizontal="center" vertical="center" justifyLastLine="1"/>
    </xf>
    <xf numFmtId="0" fontId="2" fillId="0" borderId="3" xfId="0" applyFont="1" applyBorder="1" applyAlignment="1">
      <alignment horizontal="center" vertical="center" justifyLastLine="1"/>
    </xf>
    <xf numFmtId="0" fontId="2" fillId="0" borderId="1" xfId="0" applyFont="1" applyBorder="1" applyAlignment="1">
      <alignment horizontal="center" vertical="center" wrapText="1" justifyLastLine="1"/>
    </xf>
    <xf numFmtId="0" fontId="2" fillId="0" borderId="4" xfId="0" applyFont="1" applyBorder="1" applyAlignment="1">
      <alignment horizontal="center" vertical="center" shrinkToFit="1"/>
    </xf>
    <xf numFmtId="0" fontId="2" fillId="0" borderId="6" xfId="0" applyFont="1" applyBorder="1" applyAlignment="1">
      <alignment horizontal="center" vertical="center"/>
    </xf>
    <xf numFmtId="0" fontId="3" fillId="0" borderId="0" xfId="0" applyFont="1" applyAlignment="1">
      <alignment horizontal="center" vertical="center"/>
    </xf>
    <xf numFmtId="177" fontId="2" fillId="0" borderId="0" xfId="0" applyNumberFormat="1" applyFont="1" applyAlignment="1">
      <alignment horizontal="right" vertical="center"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left"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176" fontId="5" fillId="0" borderId="1" xfId="3" applyNumberFormat="1" applyFont="1" applyFill="1" applyBorder="1" applyAlignment="1" applyProtection="1">
      <alignment horizontal="center" vertical="center" shrinkToFit="1"/>
      <protection locked="0"/>
    </xf>
    <xf numFmtId="0" fontId="11" fillId="0" borderId="0" xfId="2" applyFont="1" applyAlignment="1">
      <alignment horizontal="center" vertical="center"/>
    </xf>
    <xf numFmtId="0" fontId="9" fillId="0" borderId="1" xfId="2" applyFont="1" applyBorder="1" applyAlignment="1">
      <alignment horizontal="center" vertical="center" shrinkToFit="1"/>
    </xf>
    <xf numFmtId="38" fontId="10" fillId="0" borderId="4" xfId="2" applyNumberFormat="1" applyFont="1" applyBorder="1" applyAlignment="1">
      <alignment horizontal="center" vertical="center"/>
    </xf>
    <xf numFmtId="0" fontId="6" fillId="0" borderId="5" xfId="2" applyFont="1" applyBorder="1" applyAlignment="1">
      <alignment vertical="center" shrinkToFit="1"/>
    </xf>
    <xf numFmtId="0" fontId="6" fillId="0" borderId="4" xfId="2" applyFont="1" applyBorder="1" applyAlignment="1">
      <alignment vertical="center" shrinkToFit="1"/>
    </xf>
    <xf numFmtId="38" fontId="10" fillId="0" borderId="5" xfId="2" applyNumberFormat="1" applyFont="1" applyBorder="1" applyAlignment="1">
      <alignment horizontal="center" vertical="center"/>
    </xf>
    <xf numFmtId="0" fontId="2" fillId="0" borderId="2"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0" xfId="0" applyFont="1">
      <alignment vertical="center"/>
    </xf>
    <xf numFmtId="0" fontId="2" fillId="0" borderId="2" xfId="0" applyFont="1" applyBorder="1" applyAlignment="1">
      <alignment horizontal="center" vertical="top" shrinkToFit="1"/>
    </xf>
    <xf numFmtId="0" fontId="2" fillId="0" borderId="5" xfId="0" applyFont="1" applyBorder="1" applyAlignment="1">
      <alignment horizontal="center" vertical="top" shrinkToFit="1"/>
    </xf>
    <xf numFmtId="0" fontId="2" fillId="0" borderId="3" xfId="0" applyFont="1" applyBorder="1" applyAlignment="1">
      <alignment horizontal="center" vertical="top" shrinkToFit="1"/>
    </xf>
    <xf numFmtId="177" fontId="2" fillId="0" borderId="0" xfId="0" applyNumberFormat="1" applyFont="1" applyAlignment="1">
      <alignment horizontal="right" vertical="center"/>
    </xf>
    <xf numFmtId="0" fontId="2" fillId="0" borderId="1" xfId="0" applyFont="1" applyBorder="1" applyAlignment="1">
      <alignment horizontal="left" vertical="center" shrinkToFit="1"/>
    </xf>
    <xf numFmtId="49" fontId="2" fillId="0" borderId="1" xfId="0" applyNumberFormat="1" applyFont="1" applyBorder="1" applyAlignment="1">
      <alignment horizontal="left" vertical="center" shrinkToFit="1"/>
    </xf>
    <xf numFmtId="0" fontId="2" fillId="0" borderId="1" xfId="0" applyFont="1" applyBorder="1" applyAlignment="1">
      <alignment horizontal="distributed"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38" fontId="2" fillId="0" borderId="0" xfId="1" applyFont="1" applyAlignment="1">
      <alignment horizontal="right" vertical="center" shrinkToFit="1"/>
    </xf>
  </cellXfs>
  <cellStyles count="4">
    <cellStyle name="桁区切り" xfId="1" builtinId="6"/>
    <cellStyle name="桁区切り 2" xfId="3" xr:uid="{EEB0229C-3F92-4476-BB9C-1FFA808E8D7F}"/>
    <cellStyle name="標準" xfId="0" builtinId="0"/>
    <cellStyle name="標準 2" xfId="2" xr:uid="{03CE567D-42ED-4B4F-A3DE-5006F8F64153}"/>
  </cellStyles>
  <dxfs count="2">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9525</xdr:colOff>
      <xdr:row>13</xdr:row>
      <xdr:rowOff>228600</xdr:rowOff>
    </xdr:from>
    <xdr:to>
      <xdr:col>45</xdr:col>
      <xdr:colOff>152400</xdr:colOff>
      <xdr:row>21</xdr:row>
      <xdr:rowOff>114300</xdr:rowOff>
    </xdr:to>
    <xdr:sp macro="" textlink="">
      <xdr:nvSpPr>
        <xdr:cNvPr id="2" name="テキスト ボックス 1">
          <a:extLst>
            <a:ext uri="{FF2B5EF4-FFF2-40B4-BE49-F238E27FC236}">
              <a16:creationId xmlns:a16="http://schemas.microsoft.com/office/drawing/2014/main" id="{C6FDB593-B5F3-4043-8C85-3C67B810D0C9}"/>
            </a:ext>
          </a:extLst>
        </xdr:cNvPr>
        <xdr:cNvSpPr txBox="1"/>
      </xdr:nvSpPr>
      <xdr:spPr>
        <a:xfrm>
          <a:off x="6438900" y="3486150"/>
          <a:ext cx="4429125" cy="186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latin typeface="ＭＳ Ｐゴシック" panose="020B0600070205080204" pitchFamily="50" charset="-128"/>
              <a:ea typeface="ＭＳ Ｐゴシック" panose="020B0600070205080204" pitchFamily="50" charset="-128"/>
            </a:rPr>
            <a:t>１実施内容については、別記１を入力することで表示されます。</a:t>
          </a:r>
          <a:endParaRPr kumimoji="1" lang="en-US" altLang="ja-JP" sz="1100" b="1">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13</xdr:row>
      <xdr:rowOff>0</xdr:rowOff>
    </xdr:from>
    <xdr:to>
      <xdr:col>13</xdr:col>
      <xdr:colOff>722286</xdr:colOff>
      <xdr:row>18</xdr:row>
      <xdr:rowOff>47625</xdr:rowOff>
    </xdr:to>
    <xdr:sp macro="" textlink="">
      <xdr:nvSpPr>
        <xdr:cNvPr id="2" name="テキスト ボックス 1">
          <a:extLst>
            <a:ext uri="{FF2B5EF4-FFF2-40B4-BE49-F238E27FC236}">
              <a16:creationId xmlns:a16="http://schemas.microsoft.com/office/drawing/2014/main" id="{3979AB8C-C7D7-43C8-84BD-0525DF65C0A4}"/>
            </a:ext>
          </a:extLst>
        </xdr:cNvPr>
        <xdr:cNvSpPr txBox="1"/>
      </xdr:nvSpPr>
      <xdr:spPr>
        <a:xfrm>
          <a:off x="6858000" y="3409950"/>
          <a:ext cx="3703611"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200" b="1">
              <a:effectLst/>
              <a:latin typeface="ＭＳ Ｐゴシック" panose="020B0600070205080204" pitchFamily="50" charset="-128"/>
              <a:ea typeface="ＭＳ Ｐゴシック" panose="020B0600070205080204" pitchFamily="50" charset="-128"/>
            </a:rPr>
            <a:t>交付申請書提出時は、事業体あての領収書（受講内容および消費税がわかる状態のもの）を添付してください。</a:t>
          </a:r>
          <a:endParaRPr kumimoji="1" lang="en-US" altLang="ja-JP" sz="1200" b="1">
            <a:effectLst/>
            <a:latin typeface="ＭＳ Ｐゴシック" panose="020B0600070205080204" pitchFamily="50" charset="-128"/>
            <a:ea typeface="ＭＳ Ｐゴシック" panose="020B0600070205080204" pitchFamily="50" charset="-128"/>
          </a:endParaRPr>
        </a:p>
        <a:p>
          <a:pPr>
            <a:lnSpc>
              <a:spcPts val="1600"/>
            </a:lnSpc>
          </a:pPr>
          <a:endParaRPr kumimoji="1" lang="en-US" altLang="ja-JP" sz="1200" b="1">
            <a:effectLst/>
            <a:latin typeface="ＭＳ Ｐゴシック" panose="020B0600070205080204" pitchFamily="50" charset="-128"/>
            <a:ea typeface="ＭＳ Ｐゴシック" panose="020B0600070205080204" pitchFamily="50" charset="-128"/>
          </a:endParaRPr>
        </a:p>
        <a:p>
          <a:pPr>
            <a:lnSpc>
              <a:spcPts val="1600"/>
            </a:lnSpc>
          </a:pPr>
          <a:r>
            <a:rPr kumimoji="1" lang="ja-JP" altLang="en-US" sz="1200" b="1">
              <a:effectLst/>
              <a:latin typeface="ＭＳ Ｐゴシック" panose="020B0600070205080204" pitchFamily="50" charset="-128"/>
              <a:ea typeface="ＭＳ Ｐゴシック" panose="020B0600070205080204" pitchFamily="50" charset="-128"/>
            </a:rPr>
            <a:t>領収書に受講内容や消費税額が明記されていない場合は、請求書をあわせて提出してください。</a:t>
          </a:r>
          <a:endParaRPr lang="ja-JP" altLang="ja-JP" sz="1200" b="1">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E84AB-E819-4E41-A6FD-D7E14A8BB570}">
  <dimension ref="A1:Y30"/>
  <sheetViews>
    <sheetView showZeros="0" view="pageLayout" topLeftCell="A17" zoomScaleNormal="100" zoomScaleSheetLayoutView="100" workbookViewId="0">
      <selection activeCell="B1" sqref="B1"/>
    </sheetView>
  </sheetViews>
  <sheetFormatPr defaultColWidth="2.81640625" defaultRowHeight="19.2" x14ac:dyDescent="0.5"/>
  <cols>
    <col min="1" max="9" width="2.81640625" style="1"/>
    <col min="10" max="13" width="2.81640625" style="1" customWidth="1"/>
    <col min="14" max="14" width="2.81640625" style="1"/>
    <col min="15" max="17" width="2.81640625" style="1" customWidth="1"/>
    <col min="18" max="18" width="2.81640625" style="1"/>
    <col min="19" max="21" width="2.81640625" style="1" customWidth="1"/>
    <col min="22" max="16384" width="2.81640625" style="1"/>
  </cols>
  <sheetData>
    <row r="1" spans="1:25" x14ac:dyDescent="0.5">
      <c r="A1" s="1" t="s">
        <v>58</v>
      </c>
    </row>
    <row r="3" spans="1:25" ht="21.6" x14ac:dyDescent="0.5">
      <c r="A3" s="55" t="s">
        <v>24</v>
      </c>
      <c r="B3" s="55"/>
      <c r="C3" s="55"/>
      <c r="D3" s="55"/>
      <c r="E3" s="55"/>
      <c r="F3" s="55"/>
      <c r="G3" s="55"/>
      <c r="H3" s="55"/>
      <c r="I3" s="55"/>
      <c r="J3" s="55"/>
      <c r="K3" s="55"/>
      <c r="L3" s="55"/>
      <c r="M3" s="55"/>
      <c r="N3" s="55"/>
      <c r="O3" s="55"/>
      <c r="P3" s="55"/>
      <c r="Q3" s="55"/>
      <c r="R3" s="55"/>
      <c r="S3" s="55"/>
      <c r="T3" s="55"/>
      <c r="U3" s="55"/>
      <c r="V3" s="55"/>
      <c r="W3" s="55"/>
      <c r="X3" s="55"/>
      <c r="Y3" s="55"/>
    </row>
    <row r="5" spans="1:25" x14ac:dyDescent="0.5">
      <c r="E5" s="3"/>
    </row>
    <row r="6" spans="1:25" x14ac:dyDescent="0.5">
      <c r="Q6" s="56" t="s">
        <v>7</v>
      </c>
      <c r="R6" s="56"/>
      <c r="S6" s="56"/>
      <c r="T6" s="56"/>
      <c r="U6" s="56"/>
      <c r="V6" s="56"/>
      <c r="W6" s="56"/>
      <c r="X6" s="56"/>
      <c r="Y6" s="56"/>
    </row>
    <row r="8" spans="1:25" x14ac:dyDescent="0.5">
      <c r="A8" s="57" t="s">
        <v>43</v>
      </c>
      <c r="B8" s="57"/>
      <c r="C8" s="57"/>
      <c r="D8" s="57"/>
      <c r="E8" s="57"/>
      <c r="F8" s="57"/>
      <c r="G8" s="57"/>
      <c r="H8" s="57"/>
      <c r="I8" s="57"/>
      <c r="J8" s="57"/>
      <c r="K8" s="57"/>
      <c r="L8" s="26"/>
    </row>
    <row r="9" spans="1:25" x14ac:dyDescent="0.5">
      <c r="C9" s="60" t="s">
        <v>51</v>
      </c>
      <c r="D9" s="60"/>
      <c r="E9" s="60"/>
      <c r="F9" s="60"/>
      <c r="G9" s="60"/>
      <c r="H9" s="60"/>
      <c r="I9" s="60"/>
      <c r="J9" s="60"/>
      <c r="K9" s="1" t="s">
        <v>0</v>
      </c>
    </row>
    <row r="11" spans="1:25" x14ac:dyDescent="0.5">
      <c r="O11" s="60" t="s">
        <v>1</v>
      </c>
      <c r="P11" s="60"/>
      <c r="Q11" s="60"/>
    </row>
    <row r="12" spans="1:25" x14ac:dyDescent="0.5">
      <c r="M12" s="58" t="s">
        <v>2</v>
      </c>
      <c r="N12" s="58"/>
      <c r="O12" s="58"/>
      <c r="P12" s="58"/>
      <c r="Q12" s="58"/>
      <c r="R12" s="47"/>
      <c r="S12" s="47"/>
      <c r="T12" s="47"/>
      <c r="U12" s="47"/>
      <c r="V12" s="47"/>
      <c r="W12" s="47"/>
      <c r="X12" s="47"/>
      <c r="Y12" s="47"/>
    </row>
    <row r="13" spans="1:25" x14ac:dyDescent="0.5">
      <c r="M13" s="58" t="s">
        <v>3</v>
      </c>
      <c r="N13" s="58"/>
      <c r="O13" s="58"/>
      <c r="P13" s="58"/>
      <c r="Q13" s="58"/>
      <c r="R13" s="47"/>
      <c r="S13" s="47"/>
      <c r="T13" s="47"/>
      <c r="U13" s="47"/>
      <c r="V13" s="47"/>
      <c r="W13" s="47"/>
      <c r="X13" s="47"/>
      <c r="Y13" s="47"/>
    </row>
    <row r="14" spans="1:25" x14ac:dyDescent="0.5">
      <c r="M14" s="58" t="s">
        <v>46</v>
      </c>
      <c r="N14" s="58"/>
      <c r="O14" s="58"/>
      <c r="P14" s="58"/>
      <c r="Q14" s="58"/>
      <c r="R14" s="47"/>
      <c r="S14" s="47"/>
      <c r="T14" s="47"/>
      <c r="U14" s="47"/>
      <c r="V14" s="47"/>
      <c r="W14" s="47"/>
      <c r="X14" s="47"/>
      <c r="Y14" s="47"/>
    </row>
    <row r="16" spans="1:25" x14ac:dyDescent="0.5">
      <c r="A16" s="59" t="s">
        <v>53</v>
      </c>
      <c r="B16" s="59"/>
      <c r="C16" s="59"/>
      <c r="D16" s="59"/>
      <c r="E16" s="59"/>
      <c r="F16" s="59"/>
      <c r="G16" s="59"/>
      <c r="H16" s="59"/>
      <c r="I16" s="59"/>
      <c r="J16" s="59"/>
      <c r="K16" s="59"/>
      <c r="L16" s="59"/>
      <c r="M16" s="59"/>
      <c r="N16" s="59"/>
      <c r="O16" s="59"/>
      <c r="P16" s="59"/>
      <c r="Q16" s="59"/>
      <c r="R16" s="59"/>
      <c r="S16" s="59"/>
      <c r="T16" s="59"/>
      <c r="U16" s="59"/>
      <c r="V16" s="59"/>
      <c r="W16" s="59"/>
      <c r="X16" s="59"/>
      <c r="Y16" s="59"/>
    </row>
    <row r="17" spans="1:25" ht="19.5" customHeight="1" x14ac:dyDescent="0.5">
      <c r="A17" s="59"/>
      <c r="B17" s="59"/>
      <c r="C17" s="59"/>
      <c r="D17" s="59"/>
      <c r="E17" s="59"/>
      <c r="F17" s="59"/>
      <c r="G17" s="59"/>
      <c r="H17" s="59"/>
      <c r="I17" s="59"/>
      <c r="J17" s="59"/>
      <c r="K17" s="59"/>
      <c r="L17" s="59"/>
      <c r="M17" s="59"/>
      <c r="N17" s="59"/>
      <c r="O17" s="59"/>
      <c r="P17" s="59"/>
      <c r="Q17" s="59"/>
      <c r="R17" s="59"/>
      <c r="S17" s="59"/>
      <c r="T17" s="59"/>
      <c r="U17" s="59"/>
      <c r="V17" s="59"/>
      <c r="W17" s="59"/>
      <c r="X17" s="59"/>
      <c r="Y17" s="59"/>
    </row>
    <row r="19" spans="1:25" x14ac:dyDescent="0.5">
      <c r="A19" s="57" t="s">
        <v>5</v>
      </c>
      <c r="B19" s="57"/>
      <c r="C19" s="57"/>
      <c r="D19" s="57"/>
      <c r="E19" s="57"/>
      <c r="F19" s="57"/>
      <c r="G19" s="57"/>
      <c r="H19" s="57"/>
      <c r="I19" s="57"/>
      <c r="J19" s="57"/>
      <c r="K19" s="57"/>
      <c r="L19" s="57"/>
      <c r="M19" s="57"/>
      <c r="N19" s="57"/>
      <c r="O19" s="57"/>
      <c r="P19" s="57"/>
      <c r="Q19" s="57"/>
      <c r="R19" s="57"/>
      <c r="S19" s="57"/>
      <c r="T19" s="57"/>
      <c r="U19" s="57"/>
      <c r="V19" s="57"/>
      <c r="W19" s="57"/>
      <c r="X19" s="57"/>
      <c r="Y19" s="57"/>
    </row>
    <row r="20" spans="1:25" x14ac:dyDescent="0.5">
      <c r="A20" s="3"/>
      <c r="B20" s="3"/>
      <c r="C20" s="3"/>
      <c r="D20" s="3"/>
      <c r="E20" s="3"/>
      <c r="F20" s="3"/>
      <c r="G20" s="3"/>
    </row>
    <row r="21" spans="1:25" x14ac:dyDescent="0.5">
      <c r="A21" s="1" t="s">
        <v>45</v>
      </c>
    </row>
    <row r="22" spans="1:25" ht="36" customHeight="1" x14ac:dyDescent="0.5">
      <c r="B22" s="49" t="s">
        <v>19</v>
      </c>
      <c r="C22" s="50"/>
      <c r="D22" s="50"/>
      <c r="E22" s="50"/>
      <c r="F22" s="50"/>
      <c r="G22" s="51"/>
      <c r="H22" s="49" t="s">
        <v>47</v>
      </c>
      <c r="I22" s="50"/>
      <c r="J22" s="51"/>
      <c r="K22" s="52" t="s">
        <v>54</v>
      </c>
      <c r="L22" s="52"/>
      <c r="M22" s="52"/>
      <c r="N22" s="52"/>
      <c r="O22" s="52"/>
      <c r="P22" s="52"/>
      <c r="Q22" s="48" t="s">
        <v>50</v>
      </c>
      <c r="R22" s="48"/>
      <c r="S22" s="48"/>
      <c r="T22" s="48"/>
      <c r="U22" s="48"/>
      <c r="V22" s="48"/>
      <c r="W22" s="48" t="s">
        <v>6</v>
      </c>
      <c r="X22" s="48"/>
      <c r="Y22" s="48"/>
    </row>
    <row r="23" spans="1:25" ht="36" customHeight="1" x14ac:dyDescent="0.5">
      <c r="B23" s="36" t="s">
        <v>20</v>
      </c>
      <c r="C23" s="37"/>
      <c r="D23" s="37"/>
      <c r="E23" s="37"/>
      <c r="F23" s="37"/>
      <c r="G23" s="38"/>
      <c r="H23" s="39">
        <f>'様式第８-2別記1'!E25</f>
        <v>0</v>
      </c>
      <c r="I23" s="40"/>
      <c r="J23" s="4" t="s">
        <v>22</v>
      </c>
      <c r="K23" s="43">
        <f>'様式第８-2別記1'!G25</f>
        <v>0</v>
      </c>
      <c r="L23" s="43"/>
      <c r="M23" s="43"/>
      <c r="N23" s="43"/>
      <c r="O23" s="44"/>
      <c r="P23" s="4" t="s">
        <v>8</v>
      </c>
      <c r="Q23" s="41">
        <f>'様式第８-2別記1'!G25</f>
        <v>0</v>
      </c>
      <c r="R23" s="41"/>
      <c r="S23" s="41"/>
      <c r="T23" s="41"/>
      <c r="U23" s="42"/>
      <c r="V23" s="4" t="s">
        <v>8</v>
      </c>
      <c r="W23" s="35"/>
      <c r="X23" s="35"/>
      <c r="Y23" s="35"/>
    </row>
    <row r="24" spans="1:25" ht="36" customHeight="1" x14ac:dyDescent="0.5">
      <c r="B24" s="36" t="s">
        <v>21</v>
      </c>
      <c r="C24" s="37"/>
      <c r="D24" s="37"/>
      <c r="E24" s="37"/>
      <c r="F24" s="37"/>
      <c r="G24" s="38"/>
      <c r="H24" s="39">
        <f>'様式第８-2別記1'!F25</f>
        <v>0</v>
      </c>
      <c r="I24" s="40"/>
      <c r="J24" s="4" t="s">
        <v>22</v>
      </c>
      <c r="K24" s="43">
        <f>'様式第８-2別記1'!H25</f>
        <v>0</v>
      </c>
      <c r="L24" s="43"/>
      <c r="M24" s="43"/>
      <c r="N24" s="43"/>
      <c r="O24" s="44"/>
      <c r="P24" s="4" t="s">
        <v>8</v>
      </c>
      <c r="Q24" s="41">
        <f>'様式第８-2別記1'!H25</f>
        <v>0</v>
      </c>
      <c r="R24" s="41"/>
      <c r="S24" s="41"/>
      <c r="T24" s="41"/>
      <c r="U24" s="42"/>
      <c r="V24" s="4" t="s">
        <v>8</v>
      </c>
      <c r="W24" s="35"/>
      <c r="X24" s="35"/>
      <c r="Y24" s="35"/>
    </row>
    <row r="25" spans="1:25" ht="36" customHeight="1" x14ac:dyDescent="0.5">
      <c r="B25" s="45" t="s">
        <v>23</v>
      </c>
      <c r="C25" s="46"/>
      <c r="D25" s="46"/>
      <c r="E25" s="46"/>
      <c r="F25" s="46"/>
      <c r="G25" s="46"/>
      <c r="H25" s="46"/>
      <c r="I25" s="46"/>
      <c r="J25" s="46"/>
      <c r="K25" s="43">
        <f>SUM(K23:O24)</f>
        <v>0</v>
      </c>
      <c r="L25" s="43"/>
      <c r="M25" s="43"/>
      <c r="N25" s="43"/>
      <c r="O25" s="44"/>
      <c r="P25" s="4" t="s">
        <v>8</v>
      </c>
      <c r="Q25" s="41">
        <f>SUM(Q23:U24)</f>
        <v>0</v>
      </c>
      <c r="R25" s="41"/>
      <c r="S25" s="41"/>
      <c r="T25" s="41"/>
      <c r="U25" s="42"/>
      <c r="V25" s="4" t="s">
        <v>8</v>
      </c>
      <c r="W25" s="35"/>
      <c r="X25" s="35"/>
      <c r="Y25" s="35"/>
    </row>
    <row r="26" spans="1:25" x14ac:dyDescent="0.5">
      <c r="S26" s="54"/>
      <c r="T26" s="54"/>
      <c r="U26" s="54"/>
    </row>
    <row r="28" spans="1:25" x14ac:dyDescent="0.5">
      <c r="N28" s="5" t="s">
        <v>27</v>
      </c>
      <c r="O28" s="5"/>
      <c r="P28" s="5"/>
      <c r="Q28" s="53"/>
      <c r="R28" s="53"/>
      <c r="S28" s="53"/>
      <c r="T28" s="53"/>
      <c r="U28" s="53"/>
      <c r="V28" s="53"/>
      <c r="W28" s="53"/>
      <c r="X28" s="53"/>
      <c r="Y28" s="53"/>
    </row>
    <row r="29" spans="1:25" x14ac:dyDescent="0.5">
      <c r="N29" s="6" t="s">
        <v>28</v>
      </c>
      <c r="O29" s="6"/>
      <c r="P29" s="6"/>
      <c r="Q29" s="53"/>
      <c r="R29" s="53"/>
      <c r="S29" s="53"/>
      <c r="T29" s="53"/>
      <c r="U29" s="53"/>
      <c r="V29" s="53"/>
      <c r="W29" s="53"/>
      <c r="X29" s="53"/>
      <c r="Y29" s="53"/>
    </row>
    <row r="30" spans="1:25" x14ac:dyDescent="0.5">
      <c r="N30" s="6" t="s">
        <v>29</v>
      </c>
      <c r="O30" s="6"/>
      <c r="P30" s="6"/>
      <c r="Q30" s="53"/>
      <c r="R30" s="53"/>
      <c r="S30" s="53"/>
      <c r="T30" s="53"/>
      <c r="U30" s="53"/>
      <c r="V30" s="53"/>
      <c r="W30" s="53"/>
      <c r="X30" s="53"/>
      <c r="Y30" s="53"/>
    </row>
  </sheetData>
  <mergeCells count="36">
    <mergeCell ref="Q28:Y28"/>
    <mergeCell ref="Q29:Y29"/>
    <mergeCell ref="Q30:Y30"/>
    <mergeCell ref="S26:U26"/>
    <mergeCell ref="A3:Y3"/>
    <mergeCell ref="Q6:Y6"/>
    <mergeCell ref="A19:Y19"/>
    <mergeCell ref="M14:Q14"/>
    <mergeCell ref="R14:Y14"/>
    <mergeCell ref="A16:Y17"/>
    <mergeCell ref="A8:K8"/>
    <mergeCell ref="C9:J9"/>
    <mergeCell ref="O11:Q11"/>
    <mergeCell ref="M12:Q12"/>
    <mergeCell ref="R12:Y12"/>
    <mergeCell ref="M13:Q13"/>
    <mergeCell ref="R13:Y13"/>
    <mergeCell ref="W22:Y22"/>
    <mergeCell ref="B22:G22"/>
    <mergeCell ref="H22:J22"/>
    <mergeCell ref="K22:P22"/>
    <mergeCell ref="Q22:V22"/>
    <mergeCell ref="W25:Y25"/>
    <mergeCell ref="W23:Y23"/>
    <mergeCell ref="W24:Y24"/>
    <mergeCell ref="B24:G24"/>
    <mergeCell ref="B23:G23"/>
    <mergeCell ref="H23:I23"/>
    <mergeCell ref="Q25:U25"/>
    <mergeCell ref="H24:I24"/>
    <mergeCell ref="K23:O23"/>
    <mergeCell ref="K24:O24"/>
    <mergeCell ref="Q23:U23"/>
    <mergeCell ref="Q24:U24"/>
    <mergeCell ref="B25:J25"/>
    <mergeCell ref="K25:O25"/>
  </mergeCells>
  <phoneticPr fontId="1"/>
  <pageMargins left="0.78740157480314965" right="0.78740157480314965" top="0.98425196850393704" bottom="0.78740157480314965" header="0.31496062992125984" footer="0.31496062992125984"/>
  <pageSetup paperSize="9" orientation="portrait" r:id="rId1"/>
  <headerFooter>
    <oddHeader>&amp;R【８】中途採用定着促進事業</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F36D3-D20B-44BF-A48C-52E02488FD56}">
  <dimension ref="A1:H25"/>
  <sheetViews>
    <sheetView showZeros="0" view="pageLayout" topLeftCell="A17" zoomScale="80" zoomScaleNormal="89" zoomScaleSheetLayoutView="89" zoomScalePageLayoutView="80" workbookViewId="0">
      <selection activeCell="B1" sqref="B1"/>
    </sheetView>
  </sheetViews>
  <sheetFormatPr defaultRowHeight="21.75" customHeight="1" x14ac:dyDescent="0.5"/>
  <cols>
    <col min="1" max="1" width="3.6328125" style="10" customWidth="1"/>
    <col min="2" max="2" width="14.81640625" style="10" customWidth="1"/>
    <col min="3" max="4" width="5.81640625" style="10" customWidth="1"/>
    <col min="5" max="6" width="7.36328125" style="10" customWidth="1"/>
    <col min="7" max="7" width="13.81640625" style="10" customWidth="1"/>
    <col min="8" max="8" width="13.81640625" style="9" customWidth="1"/>
    <col min="9" max="10" width="8.08984375" style="10" customWidth="1"/>
    <col min="11" max="248" width="8.90625" style="10"/>
    <col min="249" max="249" width="3.6328125" style="10" customWidth="1"/>
    <col min="250" max="250" width="15.54296875" style="10" customWidth="1"/>
    <col min="251" max="252" width="6.453125" style="10" customWidth="1"/>
    <col min="253" max="262" width="5.1796875" style="10" customWidth="1"/>
    <col min="263" max="263" width="13.453125" style="10" customWidth="1"/>
    <col min="264" max="264" width="12.453125" style="10" customWidth="1"/>
    <col min="265" max="266" width="8.08984375" style="10" customWidth="1"/>
    <col min="267" max="504" width="8.90625" style="10"/>
    <col min="505" max="505" width="3.6328125" style="10" customWidth="1"/>
    <col min="506" max="506" width="15.54296875" style="10" customWidth="1"/>
    <col min="507" max="508" width="6.453125" style="10" customWidth="1"/>
    <col min="509" max="518" width="5.1796875" style="10" customWidth="1"/>
    <col min="519" max="519" width="13.453125" style="10" customWidth="1"/>
    <col min="520" max="520" width="12.453125" style="10" customWidth="1"/>
    <col min="521" max="522" width="8.08984375" style="10" customWidth="1"/>
    <col min="523" max="760" width="8.90625" style="10"/>
    <col min="761" max="761" width="3.6328125" style="10" customWidth="1"/>
    <col min="762" max="762" width="15.54296875" style="10" customWidth="1"/>
    <col min="763" max="764" width="6.453125" style="10" customWidth="1"/>
    <col min="765" max="774" width="5.1796875" style="10" customWidth="1"/>
    <col min="775" max="775" width="13.453125" style="10" customWidth="1"/>
    <col min="776" max="776" width="12.453125" style="10" customWidth="1"/>
    <col min="777" max="778" width="8.08984375" style="10" customWidth="1"/>
    <col min="779" max="1016" width="8.90625" style="10"/>
    <col min="1017" max="1017" width="3.6328125" style="10" customWidth="1"/>
    <col min="1018" max="1018" width="15.54296875" style="10" customWidth="1"/>
    <col min="1019" max="1020" width="6.453125" style="10" customWidth="1"/>
    <col min="1021" max="1030" width="5.1796875" style="10" customWidth="1"/>
    <col min="1031" max="1031" width="13.453125" style="10" customWidth="1"/>
    <col min="1032" max="1032" width="12.453125" style="10" customWidth="1"/>
    <col min="1033" max="1034" width="8.08984375" style="10" customWidth="1"/>
    <col min="1035" max="1272" width="8.90625" style="10"/>
    <col min="1273" max="1273" width="3.6328125" style="10" customWidth="1"/>
    <col min="1274" max="1274" width="15.54296875" style="10" customWidth="1"/>
    <col min="1275" max="1276" width="6.453125" style="10" customWidth="1"/>
    <col min="1277" max="1286" width="5.1796875" style="10" customWidth="1"/>
    <col min="1287" max="1287" width="13.453125" style="10" customWidth="1"/>
    <col min="1288" max="1288" width="12.453125" style="10" customWidth="1"/>
    <col min="1289" max="1290" width="8.08984375" style="10" customWidth="1"/>
    <col min="1291" max="1528" width="8.90625" style="10"/>
    <col min="1529" max="1529" width="3.6328125" style="10" customWidth="1"/>
    <col min="1530" max="1530" width="15.54296875" style="10" customWidth="1"/>
    <col min="1531" max="1532" width="6.453125" style="10" customWidth="1"/>
    <col min="1533" max="1542" width="5.1796875" style="10" customWidth="1"/>
    <col min="1543" max="1543" width="13.453125" style="10" customWidth="1"/>
    <col min="1544" max="1544" width="12.453125" style="10" customWidth="1"/>
    <col min="1545" max="1546" width="8.08984375" style="10" customWidth="1"/>
    <col min="1547" max="1784" width="8.90625" style="10"/>
    <col min="1785" max="1785" width="3.6328125" style="10" customWidth="1"/>
    <col min="1786" max="1786" width="15.54296875" style="10" customWidth="1"/>
    <col min="1787" max="1788" width="6.453125" style="10" customWidth="1"/>
    <col min="1789" max="1798" width="5.1796875" style="10" customWidth="1"/>
    <col min="1799" max="1799" width="13.453125" style="10" customWidth="1"/>
    <col min="1800" max="1800" width="12.453125" style="10" customWidth="1"/>
    <col min="1801" max="1802" width="8.08984375" style="10" customWidth="1"/>
    <col min="1803" max="2040" width="8.90625" style="10"/>
    <col min="2041" max="2041" width="3.6328125" style="10" customWidth="1"/>
    <col min="2042" max="2042" width="15.54296875" style="10" customWidth="1"/>
    <col min="2043" max="2044" width="6.453125" style="10" customWidth="1"/>
    <col min="2045" max="2054" width="5.1796875" style="10" customWidth="1"/>
    <col min="2055" max="2055" width="13.453125" style="10" customWidth="1"/>
    <col min="2056" max="2056" width="12.453125" style="10" customWidth="1"/>
    <col min="2057" max="2058" width="8.08984375" style="10" customWidth="1"/>
    <col min="2059" max="2296" width="8.90625" style="10"/>
    <col min="2297" max="2297" width="3.6328125" style="10" customWidth="1"/>
    <col min="2298" max="2298" width="15.54296875" style="10" customWidth="1"/>
    <col min="2299" max="2300" width="6.453125" style="10" customWidth="1"/>
    <col min="2301" max="2310" width="5.1796875" style="10" customWidth="1"/>
    <col min="2311" max="2311" width="13.453125" style="10" customWidth="1"/>
    <col min="2312" max="2312" width="12.453125" style="10" customWidth="1"/>
    <col min="2313" max="2314" width="8.08984375" style="10" customWidth="1"/>
    <col min="2315" max="2552" width="8.90625" style="10"/>
    <col min="2553" max="2553" width="3.6328125" style="10" customWidth="1"/>
    <col min="2554" max="2554" width="15.54296875" style="10" customWidth="1"/>
    <col min="2555" max="2556" width="6.453125" style="10" customWidth="1"/>
    <col min="2557" max="2566" width="5.1796875" style="10" customWidth="1"/>
    <col min="2567" max="2567" width="13.453125" style="10" customWidth="1"/>
    <col min="2568" max="2568" width="12.453125" style="10" customWidth="1"/>
    <col min="2569" max="2570" width="8.08984375" style="10" customWidth="1"/>
    <col min="2571" max="2808" width="8.90625" style="10"/>
    <col min="2809" max="2809" width="3.6328125" style="10" customWidth="1"/>
    <col min="2810" max="2810" width="15.54296875" style="10" customWidth="1"/>
    <col min="2811" max="2812" width="6.453125" style="10" customWidth="1"/>
    <col min="2813" max="2822" width="5.1796875" style="10" customWidth="1"/>
    <col min="2823" max="2823" width="13.453125" style="10" customWidth="1"/>
    <col min="2824" max="2824" width="12.453125" style="10" customWidth="1"/>
    <col min="2825" max="2826" width="8.08984375" style="10" customWidth="1"/>
    <col min="2827" max="3064" width="8.90625" style="10"/>
    <col min="3065" max="3065" width="3.6328125" style="10" customWidth="1"/>
    <col min="3066" max="3066" width="15.54296875" style="10" customWidth="1"/>
    <col min="3067" max="3068" width="6.453125" style="10" customWidth="1"/>
    <col min="3069" max="3078" width="5.1796875" style="10" customWidth="1"/>
    <col min="3079" max="3079" width="13.453125" style="10" customWidth="1"/>
    <col min="3080" max="3080" width="12.453125" style="10" customWidth="1"/>
    <col min="3081" max="3082" width="8.08984375" style="10" customWidth="1"/>
    <col min="3083" max="3320" width="8.90625" style="10"/>
    <col min="3321" max="3321" width="3.6328125" style="10" customWidth="1"/>
    <col min="3322" max="3322" width="15.54296875" style="10" customWidth="1"/>
    <col min="3323" max="3324" width="6.453125" style="10" customWidth="1"/>
    <col min="3325" max="3334" width="5.1796875" style="10" customWidth="1"/>
    <col min="3335" max="3335" width="13.453125" style="10" customWidth="1"/>
    <col min="3336" max="3336" width="12.453125" style="10" customWidth="1"/>
    <col min="3337" max="3338" width="8.08984375" style="10" customWidth="1"/>
    <col min="3339" max="3576" width="8.90625" style="10"/>
    <col min="3577" max="3577" width="3.6328125" style="10" customWidth="1"/>
    <col min="3578" max="3578" width="15.54296875" style="10" customWidth="1"/>
    <col min="3579" max="3580" width="6.453125" style="10" customWidth="1"/>
    <col min="3581" max="3590" width="5.1796875" style="10" customWidth="1"/>
    <col min="3591" max="3591" width="13.453125" style="10" customWidth="1"/>
    <col min="3592" max="3592" width="12.453125" style="10" customWidth="1"/>
    <col min="3593" max="3594" width="8.08984375" style="10" customWidth="1"/>
    <col min="3595" max="3832" width="8.90625" style="10"/>
    <col min="3833" max="3833" width="3.6328125" style="10" customWidth="1"/>
    <col min="3834" max="3834" width="15.54296875" style="10" customWidth="1"/>
    <col min="3835" max="3836" width="6.453125" style="10" customWidth="1"/>
    <col min="3837" max="3846" width="5.1796875" style="10" customWidth="1"/>
    <col min="3847" max="3847" width="13.453125" style="10" customWidth="1"/>
    <col min="3848" max="3848" width="12.453125" style="10" customWidth="1"/>
    <col min="3849" max="3850" width="8.08984375" style="10" customWidth="1"/>
    <col min="3851" max="4088" width="8.90625" style="10"/>
    <col min="4089" max="4089" width="3.6328125" style="10" customWidth="1"/>
    <col min="4090" max="4090" width="15.54296875" style="10" customWidth="1"/>
    <col min="4091" max="4092" width="6.453125" style="10" customWidth="1"/>
    <col min="4093" max="4102" width="5.1796875" style="10" customWidth="1"/>
    <col min="4103" max="4103" width="13.453125" style="10" customWidth="1"/>
    <col min="4104" max="4104" width="12.453125" style="10" customWidth="1"/>
    <col min="4105" max="4106" width="8.08984375" style="10" customWidth="1"/>
    <col min="4107" max="4344" width="8.90625" style="10"/>
    <col min="4345" max="4345" width="3.6328125" style="10" customWidth="1"/>
    <col min="4346" max="4346" width="15.54296875" style="10" customWidth="1"/>
    <col min="4347" max="4348" width="6.453125" style="10" customWidth="1"/>
    <col min="4349" max="4358" width="5.1796875" style="10" customWidth="1"/>
    <col min="4359" max="4359" width="13.453125" style="10" customWidth="1"/>
    <col min="4360" max="4360" width="12.453125" style="10" customWidth="1"/>
    <col min="4361" max="4362" width="8.08984375" style="10" customWidth="1"/>
    <col min="4363" max="4600" width="8.90625" style="10"/>
    <col min="4601" max="4601" width="3.6328125" style="10" customWidth="1"/>
    <col min="4602" max="4602" width="15.54296875" style="10" customWidth="1"/>
    <col min="4603" max="4604" width="6.453125" style="10" customWidth="1"/>
    <col min="4605" max="4614" width="5.1796875" style="10" customWidth="1"/>
    <col min="4615" max="4615" width="13.453125" style="10" customWidth="1"/>
    <col min="4616" max="4616" width="12.453125" style="10" customWidth="1"/>
    <col min="4617" max="4618" width="8.08984375" style="10" customWidth="1"/>
    <col min="4619" max="4856" width="8.90625" style="10"/>
    <col min="4857" max="4857" width="3.6328125" style="10" customWidth="1"/>
    <col min="4858" max="4858" width="15.54296875" style="10" customWidth="1"/>
    <col min="4859" max="4860" width="6.453125" style="10" customWidth="1"/>
    <col min="4861" max="4870" width="5.1796875" style="10" customWidth="1"/>
    <col min="4871" max="4871" width="13.453125" style="10" customWidth="1"/>
    <col min="4872" max="4872" width="12.453125" style="10" customWidth="1"/>
    <col min="4873" max="4874" width="8.08984375" style="10" customWidth="1"/>
    <col min="4875" max="5112" width="8.90625" style="10"/>
    <col min="5113" max="5113" width="3.6328125" style="10" customWidth="1"/>
    <col min="5114" max="5114" width="15.54296875" style="10" customWidth="1"/>
    <col min="5115" max="5116" width="6.453125" style="10" customWidth="1"/>
    <col min="5117" max="5126" width="5.1796875" style="10" customWidth="1"/>
    <col min="5127" max="5127" width="13.453125" style="10" customWidth="1"/>
    <col min="5128" max="5128" width="12.453125" style="10" customWidth="1"/>
    <col min="5129" max="5130" width="8.08984375" style="10" customWidth="1"/>
    <col min="5131" max="5368" width="8.90625" style="10"/>
    <col min="5369" max="5369" width="3.6328125" style="10" customWidth="1"/>
    <col min="5370" max="5370" width="15.54296875" style="10" customWidth="1"/>
    <col min="5371" max="5372" width="6.453125" style="10" customWidth="1"/>
    <col min="5373" max="5382" width="5.1796875" style="10" customWidth="1"/>
    <col min="5383" max="5383" width="13.453125" style="10" customWidth="1"/>
    <col min="5384" max="5384" width="12.453125" style="10" customWidth="1"/>
    <col min="5385" max="5386" width="8.08984375" style="10" customWidth="1"/>
    <col min="5387" max="5624" width="8.90625" style="10"/>
    <col min="5625" max="5625" width="3.6328125" style="10" customWidth="1"/>
    <col min="5626" max="5626" width="15.54296875" style="10" customWidth="1"/>
    <col min="5627" max="5628" width="6.453125" style="10" customWidth="1"/>
    <col min="5629" max="5638" width="5.1796875" style="10" customWidth="1"/>
    <col min="5639" max="5639" width="13.453125" style="10" customWidth="1"/>
    <col min="5640" max="5640" width="12.453125" style="10" customWidth="1"/>
    <col min="5641" max="5642" width="8.08984375" style="10" customWidth="1"/>
    <col min="5643" max="5880" width="8.90625" style="10"/>
    <col min="5881" max="5881" width="3.6328125" style="10" customWidth="1"/>
    <col min="5882" max="5882" width="15.54296875" style="10" customWidth="1"/>
    <col min="5883" max="5884" width="6.453125" style="10" customWidth="1"/>
    <col min="5885" max="5894" width="5.1796875" style="10" customWidth="1"/>
    <col min="5895" max="5895" width="13.453125" style="10" customWidth="1"/>
    <col min="5896" max="5896" width="12.453125" style="10" customWidth="1"/>
    <col min="5897" max="5898" width="8.08984375" style="10" customWidth="1"/>
    <col min="5899" max="6136" width="8.90625" style="10"/>
    <col min="6137" max="6137" width="3.6328125" style="10" customWidth="1"/>
    <col min="6138" max="6138" width="15.54296875" style="10" customWidth="1"/>
    <col min="6139" max="6140" width="6.453125" style="10" customWidth="1"/>
    <col min="6141" max="6150" width="5.1796875" style="10" customWidth="1"/>
    <col min="6151" max="6151" width="13.453125" style="10" customWidth="1"/>
    <col min="6152" max="6152" width="12.453125" style="10" customWidth="1"/>
    <col min="6153" max="6154" width="8.08984375" style="10" customWidth="1"/>
    <col min="6155" max="6392" width="8.90625" style="10"/>
    <col min="6393" max="6393" width="3.6328125" style="10" customWidth="1"/>
    <col min="6394" max="6394" width="15.54296875" style="10" customWidth="1"/>
    <col min="6395" max="6396" width="6.453125" style="10" customWidth="1"/>
    <col min="6397" max="6406" width="5.1796875" style="10" customWidth="1"/>
    <col min="6407" max="6407" width="13.453125" style="10" customWidth="1"/>
    <col min="6408" max="6408" width="12.453125" style="10" customWidth="1"/>
    <col min="6409" max="6410" width="8.08984375" style="10" customWidth="1"/>
    <col min="6411" max="6648" width="8.90625" style="10"/>
    <col min="6649" max="6649" width="3.6328125" style="10" customWidth="1"/>
    <col min="6650" max="6650" width="15.54296875" style="10" customWidth="1"/>
    <col min="6651" max="6652" width="6.453125" style="10" customWidth="1"/>
    <col min="6653" max="6662" width="5.1796875" style="10" customWidth="1"/>
    <col min="6663" max="6663" width="13.453125" style="10" customWidth="1"/>
    <col min="6664" max="6664" width="12.453125" style="10" customWidth="1"/>
    <col min="6665" max="6666" width="8.08984375" style="10" customWidth="1"/>
    <col min="6667" max="6904" width="8.90625" style="10"/>
    <col min="6905" max="6905" width="3.6328125" style="10" customWidth="1"/>
    <col min="6906" max="6906" width="15.54296875" style="10" customWidth="1"/>
    <col min="6907" max="6908" width="6.453125" style="10" customWidth="1"/>
    <col min="6909" max="6918" width="5.1796875" style="10" customWidth="1"/>
    <col min="6919" max="6919" width="13.453125" style="10" customWidth="1"/>
    <col min="6920" max="6920" width="12.453125" style="10" customWidth="1"/>
    <col min="6921" max="6922" width="8.08984375" style="10" customWidth="1"/>
    <col min="6923" max="7160" width="8.90625" style="10"/>
    <col min="7161" max="7161" width="3.6328125" style="10" customWidth="1"/>
    <col min="7162" max="7162" width="15.54296875" style="10" customWidth="1"/>
    <col min="7163" max="7164" width="6.453125" style="10" customWidth="1"/>
    <col min="7165" max="7174" width="5.1796875" style="10" customWidth="1"/>
    <col min="7175" max="7175" width="13.453125" style="10" customWidth="1"/>
    <col min="7176" max="7176" width="12.453125" style="10" customWidth="1"/>
    <col min="7177" max="7178" width="8.08984375" style="10" customWidth="1"/>
    <col min="7179" max="7416" width="8.90625" style="10"/>
    <col min="7417" max="7417" width="3.6328125" style="10" customWidth="1"/>
    <col min="7418" max="7418" width="15.54296875" style="10" customWidth="1"/>
    <col min="7419" max="7420" width="6.453125" style="10" customWidth="1"/>
    <col min="7421" max="7430" width="5.1796875" style="10" customWidth="1"/>
    <col min="7431" max="7431" width="13.453125" style="10" customWidth="1"/>
    <col min="7432" max="7432" width="12.453125" style="10" customWidth="1"/>
    <col min="7433" max="7434" width="8.08984375" style="10" customWidth="1"/>
    <col min="7435" max="7672" width="8.90625" style="10"/>
    <col min="7673" max="7673" width="3.6328125" style="10" customWidth="1"/>
    <col min="7674" max="7674" width="15.54296875" style="10" customWidth="1"/>
    <col min="7675" max="7676" width="6.453125" style="10" customWidth="1"/>
    <col min="7677" max="7686" width="5.1796875" style="10" customWidth="1"/>
    <col min="7687" max="7687" width="13.453125" style="10" customWidth="1"/>
    <col min="7688" max="7688" width="12.453125" style="10" customWidth="1"/>
    <col min="7689" max="7690" width="8.08984375" style="10" customWidth="1"/>
    <col min="7691" max="7928" width="8.90625" style="10"/>
    <col min="7929" max="7929" width="3.6328125" style="10" customWidth="1"/>
    <col min="7930" max="7930" width="15.54296875" style="10" customWidth="1"/>
    <col min="7931" max="7932" width="6.453125" style="10" customWidth="1"/>
    <col min="7933" max="7942" width="5.1796875" style="10" customWidth="1"/>
    <col min="7943" max="7943" width="13.453125" style="10" customWidth="1"/>
    <col min="7944" max="7944" width="12.453125" style="10" customWidth="1"/>
    <col min="7945" max="7946" width="8.08984375" style="10" customWidth="1"/>
    <col min="7947" max="8184" width="8.90625" style="10"/>
    <col min="8185" max="8185" width="3.6328125" style="10" customWidth="1"/>
    <col min="8186" max="8186" width="15.54296875" style="10" customWidth="1"/>
    <col min="8187" max="8188" width="6.453125" style="10" customWidth="1"/>
    <col min="8189" max="8198" width="5.1796875" style="10" customWidth="1"/>
    <col min="8199" max="8199" width="13.453125" style="10" customWidth="1"/>
    <col min="8200" max="8200" width="12.453125" style="10" customWidth="1"/>
    <col min="8201" max="8202" width="8.08984375" style="10" customWidth="1"/>
    <col min="8203" max="8440" width="8.90625" style="10"/>
    <col min="8441" max="8441" width="3.6328125" style="10" customWidth="1"/>
    <col min="8442" max="8442" width="15.54296875" style="10" customWidth="1"/>
    <col min="8443" max="8444" width="6.453125" style="10" customWidth="1"/>
    <col min="8445" max="8454" width="5.1796875" style="10" customWidth="1"/>
    <col min="8455" max="8455" width="13.453125" style="10" customWidth="1"/>
    <col min="8456" max="8456" width="12.453125" style="10" customWidth="1"/>
    <col min="8457" max="8458" width="8.08984375" style="10" customWidth="1"/>
    <col min="8459" max="8696" width="8.90625" style="10"/>
    <col min="8697" max="8697" width="3.6328125" style="10" customWidth="1"/>
    <col min="8698" max="8698" width="15.54296875" style="10" customWidth="1"/>
    <col min="8699" max="8700" width="6.453125" style="10" customWidth="1"/>
    <col min="8701" max="8710" width="5.1796875" style="10" customWidth="1"/>
    <col min="8711" max="8711" width="13.453125" style="10" customWidth="1"/>
    <col min="8712" max="8712" width="12.453125" style="10" customWidth="1"/>
    <col min="8713" max="8714" width="8.08984375" style="10" customWidth="1"/>
    <col min="8715" max="8952" width="8.90625" style="10"/>
    <col min="8953" max="8953" width="3.6328125" style="10" customWidth="1"/>
    <col min="8954" max="8954" width="15.54296875" style="10" customWidth="1"/>
    <col min="8955" max="8956" width="6.453125" style="10" customWidth="1"/>
    <col min="8957" max="8966" width="5.1796875" style="10" customWidth="1"/>
    <col min="8967" max="8967" width="13.453125" style="10" customWidth="1"/>
    <col min="8968" max="8968" width="12.453125" style="10" customWidth="1"/>
    <col min="8969" max="8970" width="8.08984375" style="10" customWidth="1"/>
    <col min="8971" max="9208" width="8.90625" style="10"/>
    <col min="9209" max="9209" width="3.6328125" style="10" customWidth="1"/>
    <col min="9210" max="9210" width="15.54296875" style="10" customWidth="1"/>
    <col min="9211" max="9212" width="6.453125" style="10" customWidth="1"/>
    <col min="9213" max="9222" width="5.1796875" style="10" customWidth="1"/>
    <col min="9223" max="9223" width="13.453125" style="10" customWidth="1"/>
    <col min="9224" max="9224" width="12.453125" style="10" customWidth="1"/>
    <col min="9225" max="9226" width="8.08984375" style="10" customWidth="1"/>
    <col min="9227" max="9464" width="8.90625" style="10"/>
    <col min="9465" max="9465" width="3.6328125" style="10" customWidth="1"/>
    <col min="9466" max="9466" width="15.54296875" style="10" customWidth="1"/>
    <col min="9467" max="9468" width="6.453125" style="10" customWidth="1"/>
    <col min="9469" max="9478" width="5.1796875" style="10" customWidth="1"/>
    <col min="9479" max="9479" width="13.453125" style="10" customWidth="1"/>
    <col min="9480" max="9480" width="12.453125" style="10" customWidth="1"/>
    <col min="9481" max="9482" width="8.08984375" style="10" customWidth="1"/>
    <col min="9483" max="9720" width="8.90625" style="10"/>
    <col min="9721" max="9721" width="3.6328125" style="10" customWidth="1"/>
    <col min="9722" max="9722" width="15.54296875" style="10" customWidth="1"/>
    <col min="9723" max="9724" width="6.453125" style="10" customWidth="1"/>
    <col min="9725" max="9734" width="5.1796875" style="10" customWidth="1"/>
    <col min="9735" max="9735" width="13.453125" style="10" customWidth="1"/>
    <col min="9736" max="9736" width="12.453125" style="10" customWidth="1"/>
    <col min="9737" max="9738" width="8.08984375" style="10" customWidth="1"/>
    <col min="9739" max="9976" width="8.90625" style="10"/>
    <col min="9977" max="9977" width="3.6328125" style="10" customWidth="1"/>
    <col min="9978" max="9978" width="15.54296875" style="10" customWidth="1"/>
    <col min="9979" max="9980" width="6.453125" style="10" customWidth="1"/>
    <col min="9981" max="9990" width="5.1796875" style="10" customWidth="1"/>
    <col min="9991" max="9991" width="13.453125" style="10" customWidth="1"/>
    <col min="9992" max="9992" width="12.453125" style="10" customWidth="1"/>
    <col min="9993" max="9994" width="8.08984375" style="10" customWidth="1"/>
    <col min="9995" max="10232" width="8.90625" style="10"/>
    <col min="10233" max="10233" width="3.6328125" style="10" customWidth="1"/>
    <col min="10234" max="10234" width="15.54296875" style="10" customWidth="1"/>
    <col min="10235" max="10236" width="6.453125" style="10" customWidth="1"/>
    <col min="10237" max="10246" width="5.1796875" style="10" customWidth="1"/>
    <col min="10247" max="10247" width="13.453125" style="10" customWidth="1"/>
    <col min="10248" max="10248" width="12.453125" style="10" customWidth="1"/>
    <col min="10249" max="10250" width="8.08984375" style="10" customWidth="1"/>
    <col min="10251" max="10488" width="8.90625" style="10"/>
    <col min="10489" max="10489" width="3.6328125" style="10" customWidth="1"/>
    <col min="10490" max="10490" width="15.54296875" style="10" customWidth="1"/>
    <col min="10491" max="10492" width="6.453125" style="10" customWidth="1"/>
    <col min="10493" max="10502" width="5.1796875" style="10" customWidth="1"/>
    <col min="10503" max="10503" width="13.453125" style="10" customWidth="1"/>
    <col min="10504" max="10504" width="12.453125" style="10" customWidth="1"/>
    <col min="10505" max="10506" width="8.08984375" style="10" customWidth="1"/>
    <col min="10507" max="10744" width="8.90625" style="10"/>
    <col min="10745" max="10745" width="3.6328125" style="10" customWidth="1"/>
    <col min="10746" max="10746" width="15.54296875" style="10" customWidth="1"/>
    <col min="10747" max="10748" width="6.453125" style="10" customWidth="1"/>
    <col min="10749" max="10758" width="5.1796875" style="10" customWidth="1"/>
    <col min="10759" max="10759" width="13.453125" style="10" customWidth="1"/>
    <col min="10760" max="10760" width="12.453125" style="10" customWidth="1"/>
    <col min="10761" max="10762" width="8.08984375" style="10" customWidth="1"/>
    <col min="10763" max="11000" width="8.90625" style="10"/>
    <col min="11001" max="11001" width="3.6328125" style="10" customWidth="1"/>
    <col min="11002" max="11002" width="15.54296875" style="10" customWidth="1"/>
    <col min="11003" max="11004" width="6.453125" style="10" customWidth="1"/>
    <col min="11005" max="11014" width="5.1796875" style="10" customWidth="1"/>
    <col min="11015" max="11015" width="13.453125" style="10" customWidth="1"/>
    <col min="11016" max="11016" width="12.453125" style="10" customWidth="1"/>
    <col min="11017" max="11018" width="8.08984375" style="10" customWidth="1"/>
    <col min="11019" max="11256" width="8.90625" style="10"/>
    <col min="11257" max="11257" width="3.6328125" style="10" customWidth="1"/>
    <col min="11258" max="11258" width="15.54296875" style="10" customWidth="1"/>
    <col min="11259" max="11260" width="6.453125" style="10" customWidth="1"/>
    <col min="11261" max="11270" width="5.1796875" style="10" customWidth="1"/>
    <col min="11271" max="11271" width="13.453125" style="10" customWidth="1"/>
    <col min="11272" max="11272" width="12.453125" style="10" customWidth="1"/>
    <col min="11273" max="11274" width="8.08984375" style="10" customWidth="1"/>
    <col min="11275" max="11512" width="8.90625" style="10"/>
    <col min="11513" max="11513" width="3.6328125" style="10" customWidth="1"/>
    <col min="11514" max="11514" width="15.54296875" style="10" customWidth="1"/>
    <col min="11515" max="11516" width="6.453125" style="10" customWidth="1"/>
    <col min="11517" max="11526" width="5.1796875" style="10" customWidth="1"/>
    <col min="11527" max="11527" width="13.453125" style="10" customWidth="1"/>
    <col min="11528" max="11528" width="12.453125" style="10" customWidth="1"/>
    <col min="11529" max="11530" width="8.08984375" style="10" customWidth="1"/>
    <col min="11531" max="11768" width="8.90625" style="10"/>
    <col min="11769" max="11769" width="3.6328125" style="10" customWidth="1"/>
    <col min="11770" max="11770" width="15.54296875" style="10" customWidth="1"/>
    <col min="11771" max="11772" width="6.453125" style="10" customWidth="1"/>
    <col min="11773" max="11782" width="5.1796875" style="10" customWidth="1"/>
    <col min="11783" max="11783" width="13.453125" style="10" customWidth="1"/>
    <col min="11784" max="11784" width="12.453125" style="10" customWidth="1"/>
    <col min="11785" max="11786" width="8.08984375" style="10" customWidth="1"/>
    <col min="11787" max="12024" width="8.90625" style="10"/>
    <col min="12025" max="12025" width="3.6328125" style="10" customWidth="1"/>
    <col min="12026" max="12026" width="15.54296875" style="10" customWidth="1"/>
    <col min="12027" max="12028" width="6.453125" style="10" customWidth="1"/>
    <col min="12029" max="12038" width="5.1796875" style="10" customWidth="1"/>
    <col min="12039" max="12039" width="13.453125" style="10" customWidth="1"/>
    <col min="12040" max="12040" width="12.453125" style="10" customWidth="1"/>
    <col min="12041" max="12042" width="8.08984375" style="10" customWidth="1"/>
    <col min="12043" max="12280" width="8.90625" style="10"/>
    <col min="12281" max="12281" width="3.6328125" style="10" customWidth="1"/>
    <col min="12282" max="12282" width="15.54296875" style="10" customWidth="1"/>
    <col min="12283" max="12284" width="6.453125" style="10" customWidth="1"/>
    <col min="12285" max="12294" width="5.1796875" style="10" customWidth="1"/>
    <col min="12295" max="12295" width="13.453125" style="10" customWidth="1"/>
    <col min="12296" max="12296" width="12.453125" style="10" customWidth="1"/>
    <col min="12297" max="12298" width="8.08984375" style="10" customWidth="1"/>
    <col min="12299" max="12536" width="8.90625" style="10"/>
    <col min="12537" max="12537" width="3.6328125" style="10" customWidth="1"/>
    <col min="12538" max="12538" width="15.54296875" style="10" customWidth="1"/>
    <col min="12539" max="12540" width="6.453125" style="10" customWidth="1"/>
    <col min="12541" max="12550" width="5.1796875" style="10" customWidth="1"/>
    <col min="12551" max="12551" width="13.453125" style="10" customWidth="1"/>
    <col min="12552" max="12552" width="12.453125" style="10" customWidth="1"/>
    <col min="12553" max="12554" width="8.08984375" style="10" customWidth="1"/>
    <col min="12555" max="12792" width="8.90625" style="10"/>
    <col min="12793" max="12793" width="3.6328125" style="10" customWidth="1"/>
    <col min="12794" max="12794" width="15.54296875" style="10" customWidth="1"/>
    <col min="12795" max="12796" width="6.453125" style="10" customWidth="1"/>
    <col min="12797" max="12806" width="5.1796875" style="10" customWidth="1"/>
    <col min="12807" max="12807" width="13.453125" style="10" customWidth="1"/>
    <col min="12808" max="12808" width="12.453125" style="10" customWidth="1"/>
    <col min="12809" max="12810" width="8.08984375" style="10" customWidth="1"/>
    <col min="12811" max="13048" width="8.90625" style="10"/>
    <col min="13049" max="13049" width="3.6328125" style="10" customWidth="1"/>
    <col min="13050" max="13050" width="15.54296875" style="10" customWidth="1"/>
    <col min="13051" max="13052" width="6.453125" style="10" customWidth="1"/>
    <col min="13053" max="13062" width="5.1796875" style="10" customWidth="1"/>
    <col min="13063" max="13063" width="13.453125" style="10" customWidth="1"/>
    <col min="13064" max="13064" width="12.453125" style="10" customWidth="1"/>
    <col min="13065" max="13066" width="8.08984375" style="10" customWidth="1"/>
    <col min="13067" max="13304" width="8.90625" style="10"/>
    <col min="13305" max="13305" width="3.6328125" style="10" customWidth="1"/>
    <col min="13306" max="13306" width="15.54296875" style="10" customWidth="1"/>
    <col min="13307" max="13308" width="6.453125" style="10" customWidth="1"/>
    <col min="13309" max="13318" width="5.1796875" style="10" customWidth="1"/>
    <col min="13319" max="13319" width="13.453125" style="10" customWidth="1"/>
    <col min="13320" max="13320" width="12.453125" style="10" customWidth="1"/>
    <col min="13321" max="13322" width="8.08984375" style="10" customWidth="1"/>
    <col min="13323" max="13560" width="8.90625" style="10"/>
    <col min="13561" max="13561" width="3.6328125" style="10" customWidth="1"/>
    <col min="13562" max="13562" width="15.54296875" style="10" customWidth="1"/>
    <col min="13563" max="13564" width="6.453125" style="10" customWidth="1"/>
    <col min="13565" max="13574" width="5.1796875" style="10" customWidth="1"/>
    <col min="13575" max="13575" width="13.453125" style="10" customWidth="1"/>
    <col min="13576" max="13576" width="12.453125" style="10" customWidth="1"/>
    <col min="13577" max="13578" width="8.08984375" style="10" customWidth="1"/>
    <col min="13579" max="13816" width="8.90625" style="10"/>
    <col min="13817" max="13817" width="3.6328125" style="10" customWidth="1"/>
    <col min="13818" max="13818" width="15.54296875" style="10" customWidth="1"/>
    <col min="13819" max="13820" width="6.453125" style="10" customWidth="1"/>
    <col min="13821" max="13830" width="5.1796875" style="10" customWidth="1"/>
    <col min="13831" max="13831" width="13.453125" style="10" customWidth="1"/>
    <col min="13832" max="13832" width="12.453125" style="10" customWidth="1"/>
    <col min="13833" max="13834" width="8.08984375" style="10" customWidth="1"/>
    <col min="13835" max="14072" width="8.90625" style="10"/>
    <col min="14073" max="14073" width="3.6328125" style="10" customWidth="1"/>
    <col min="14074" max="14074" width="15.54296875" style="10" customWidth="1"/>
    <col min="14075" max="14076" width="6.453125" style="10" customWidth="1"/>
    <col min="14077" max="14086" width="5.1796875" style="10" customWidth="1"/>
    <col min="14087" max="14087" width="13.453125" style="10" customWidth="1"/>
    <col min="14088" max="14088" width="12.453125" style="10" customWidth="1"/>
    <col min="14089" max="14090" width="8.08984375" style="10" customWidth="1"/>
    <col min="14091" max="14328" width="8.90625" style="10"/>
    <col min="14329" max="14329" width="3.6328125" style="10" customWidth="1"/>
    <col min="14330" max="14330" width="15.54296875" style="10" customWidth="1"/>
    <col min="14331" max="14332" width="6.453125" style="10" customWidth="1"/>
    <col min="14333" max="14342" width="5.1796875" style="10" customWidth="1"/>
    <col min="14343" max="14343" width="13.453125" style="10" customWidth="1"/>
    <col min="14344" max="14344" width="12.453125" style="10" customWidth="1"/>
    <col min="14345" max="14346" width="8.08984375" style="10" customWidth="1"/>
    <col min="14347" max="14584" width="8.90625" style="10"/>
    <col min="14585" max="14585" width="3.6328125" style="10" customWidth="1"/>
    <col min="14586" max="14586" width="15.54296875" style="10" customWidth="1"/>
    <col min="14587" max="14588" width="6.453125" style="10" customWidth="1"/>
    <col min="14589" max="14598" width="5.1796875" style="10" customWidth="1"/>
    <col min="14599" max="14599" width="13.453125" style="10" customWidth="1"/>
    <col min="14600" max="14600" width="12.453125" style="10" customWidth="1"/>
    <col min="14601" max="14602" width="8.08984375" style="10" customWidth="1"/>
    <col min="14603" max="14840" width="8.90625" style="10"/>
    <col min="14841" max="14841" width="3.6328125" style="10" customWidth="1"/>
    <col min="14842" max="14842" width="15.54296875" style="10" customWidth="1"/>
    <col min="14843" max="14844" width="6.453125" style="10" customWidth="1"/>
    <col min="14845" max="14854" width="5.1796875" style="10" customWidth="1"/>
    <col min="14855" max="14855" width="13.453125" style="10" customWidth="1"/>
    <col min="14856" max="14856" width="12.453125" style="10" customWidth="1"/>
    <col min="14857" max="14858" width="8.08984375" style="10" customWidth="1"/>
    <col min="14859" max="15096" width="8.90625" style="10"/>
    <col min="15097" max="15097" width="3.6328125" style="10" customWidth="1"/>
    <col min="15098" max="15098" width="15.54296875" style="10" customWidth="1"/>
    <col min="15099" max="15100" width="6.453125" style="10" customWidth="1"/>
    <col min="15101" max="15110" width="5.1796875" style="10" customWidth="1"/>
    <col min="15111" max="15111" width="13.453125" style="10" customWidth="1"/>
    <col min="15112" max="15112" width="12.453125" style="10" customWidth="1"/>
    <col min="15113" max="15114" width="8.08984375" style="10" customWidth="1"/>
    <col min="15115" max="15352" width="8.90625" style="10"/>
    <col min="15353" max="15353" width="3.6328125" style="10" customWidth="1"/>
    <col min="15354" max="15354" width="15.54296875" style="10" customWidth="1"/>
    <col min="15355" max="15356" width="6.453125" style="10" customWidth="1"/>
    <col min="15357" max="15366" width="5.1796875" style="10" customWidth="1"/>
    <col min="15367" max="15367" width="13.453125" style="10" customWidth="1"/>
    <col min="15368" max="15368" width="12.453125" style="10" customWidth="1"/>
    <col min="15369" max="15370" width="8.08984375" style="10" customWidth="1"/>
    <col min="15371" max="15608" width="8.90625" style="10"/>
    <col min="15609" max="15609" width="3.6328125" style="10" customWidth="1"/>
    <col min="15610" max="15610" width="15.54296875" style="10" customWidth="1"/>
    <col min="15611" max="15612" width="6.453125" style="10" customWidth="1"/>
    <col min="15613" max="15622" width="5.1796875" style="10" customWidth="1"/>
    <col min="15623" max="15623" width="13.453125" style="10" customWidth="1"/>
    <col min="15624" max="15624" width="12.453125" style="10" customWidth="1"/>
    <col min="15625" max="15626" width="8.08984375" style="10" customWidth="1"/>
    <col min="15627" max="15864" width="8.90625" style="10"/>
    <col min="15865" max="15865" width="3.6328125" style="10" customWidth="1"/>
    <col min="15866" max="15866" width="15.54296875" style="10" customWidth="1"/>
    <col min="15867" max="15868" width="6.453125" style="10" customWidth="1"/>
    <col min="15869" max="15878" width="5.1796875" style="10" customWidth="1"/>
    <col min="15879" max="15879" width="13.453125" style="10" customWidth="1"/>
    <col min="15880" max="15880" width="12.453125" style="10" customWidth="1"/>
    <col min="15881" max="15882" width="8.08984375" style="10" customWidth="1"/>
    <col min="15883" max="16120" width="8.90625" style="10"/>
    <col min="16121" max="16121" width="3.6328125" style="10" customWidth="1"/>
    <col min="16122" max="16122" width="15.54296875" style="10" customWidth="1"/>
    <col min="16123" max="16124" width="6.453125" style="10" customWidth="1"/>
    <col min="16125" max="16134" width="5.1796875" style="10" customWidth="1"/>
    <col min="16135" max="16135" width="13.453125" style="10" customWidth="1"/>
    <col min="16136" max="16136" width="12.453125" style="10" customWidth="1"/>
    <col min="16137" max="16138" width="8.08984375" style="10" customWidth="1"/>
    <col min="16139" max="16384" width="8.90625" style="10"/>
  </cols>
  <sheetData>
    <row r="1" spans="1:8" ht="33" customHeight="1" x14ac:dyDescent="0.5">
      <c r="A1" s="7" t="s">
        <v>59</v>
      </c>
      <c r="B1" s="7"/>
      <c r="C1" s="8"/>
      <c r="D1" s="8"/>
      <c r="E1" s="8"/>
      <c r="F1" s="9"/>
      <c r="H1" s="10"/>
    </row>
    <row r="2" spans="1:8" ht="33" customHeight="1" x14ac:dyDescent="0.5">
      <c r="A2" s="64" t="s">
        <v>42</v>
      </c>
      <c r="B2" s="64"/>
      <c r="C2" s="64"/>
      <c r="D2" s="64"/>
      <c r="E2" s="64"/>
      <c r="F2" s="64"/>
      <c r="G2" s="64"/>
      <c r="H2" s="64"/>
    </row>
    <row r="3" spans="1:8" ht="11.25" customHeight="1" x14ac:dyDescent="0.5">
      <c r="B3" s="11"/>
    </row>
    <row r="4" spans="1:8" ht="21.75" customHeight="1" x14ac:dyDescent="0.5">
      <c r="B4" s="32" t="s">
        <v>7</v>
      </c>
      <c r="D4" s="11"/>
      <c r="H4" s="10"/>
    </row>
    <row r="5" spans="1:8" ht="11.25" customHeight="1" x14ac:dyDescent="0.5">
      <c r="B5" s="11"/>
    </row>
    <row r="6" spans="1:8" ht="21.75" customHeight="1" x14ac:dyDescent="0.5">
      <c r="E6" s="66" t="s">
        <v>2</v>
      </c>
      <c r="F6" s="66"/>
      <c r="G6" s="68">
        <f>'様式第８-２号'!R12</f>
        <v>0</v>
      </c>
      <c r="H6" s="68"/>
    </row>
    <row r="7" spans="1:8" ht="21.75" customHeight="1" x14ac:dyDescent="0.5">
      <c r="E7" s="69" t="s">
        <v>40</v>
      </c>
      <c r="F7" s="69"/>
      <c r="G7" s="67">
        <f>'様式第８-２号'!R13</f>
        <v>0</v>
      </c>
      <c r="H7" s="67"/>
    </row>
    <row r="8" spans="1:8" ht="21.75" customHeight="1" x14ac:dyDescent="0.5">
      <c r="E8" s="69" t="s">
        <v>39</v>
      </c>
      <c r="F8" s="69"/>
      <c r="G8" s="12">
        <f>'様式第８-２号'!R14</f>
        <v>0</v>
      </c>
      <c r="H8" s="13" t="s">
        <v>41</v>
      </c>
    </row>
    <row r="9" spans="1:8" ht="11.25" customHeight="1" x14ac:dyDescent="0.5"/>
    <row r="10" spans="1:8" ht="21.75" customHeight="1" x14ac:dyDescent="0.5">
      <c r="B10" s="14" t="s">
        <v>30</v>
      </c>
    </row>
    <row r="11" spans="1:8" ht="11.25" customHeight="1" x14ac:dyDescent="0.5">
      <c r="B11" s="11"/>
    </row>
    <row r="12" spans="1:8" ht="21.75" customHeight="1" x14ac:dyDescent="0.5">
      <c r="B12" s="11"/>
      <c r="D12" s="15" t="s">
        <v>31</v>
      </c>
    </row>
    <row r="13" spans="1:8" ht="38.25" customHeight="1" x14ac:dyDescent="0.5">
      <c r="A13" s="16" t="s">
        <v>32</v>
      </c>
      <c r="B13" s="27" t="s">
        <v>33</v>
      </c>
      <c r="C13" s="65" t="s">
        <v>38</v>
      </c>
      <c r="D13" s="65"/>
      <c r="E13" s="29" t="s">
        <v>34</v>
      </c>
      <c r="F13" s="27" t="s">
        <v>35</v>
      </c>
      <c r="G13" s="17" t="s">
        <v>48</v>
      </c>
      <c r="H13" s="18" t="s">
        <v>49</v>
      </c>
    </row>
    <row r="14" spans="1:8" ht="32.25" customHeight="1" x14ac:dyDescent="0.5">
      <c r="A14" s="10" t="s">
        <v>55</v>
      </c>
      <c r="B14" s="20" t="s">
        <v>56</v>
      </c>
      <c r="C14" s="63">
        <v>27600</v>
      </c>
      <c r="D14" s="63"/>
      <c r="E14" s="21" t="s">
        <v>36</v>
      </c>
      <c r="F14" s="21" t="s">
        <v>36</v>
      </c>
      <c r="G14" s="22">
        <v>23100</v>
      </c>
      <c r="H14" s="20">
        <v>9900</v>
      </c>
    </row>
    <row r="15" spans="1:8" ht="32.25" customHeight="1" x14ac:dyDescent="0.5">
      <c r="A15" s="19">
        <v>1</v>
      </c>
      <c r="B15" s="28"/>
      <c r="C15" s="63"/>
      <c r="D15" s="63"/>
      <c r="E15" s="21"/>
      <c r="F15" s="21"/>
      <c r="G15" s="22"/>
      <c r="H15" s="20"/>
    </row>
    <row r="16" spans="1:8" ht="32.25" customHeight="1" x14ac:dyDescent="0.5">
      <c r="A16" s="19">
        <v>2</v>
      </c>
      <c r="B16" s="28"/>
      <c r="C16" s="63"/>
      <c r="D16" s="63"/>
      <c r="E16" s="21"/>
      <c r="F16" s="21"/>
      <c r="G16" s="22"/>
      <c r="H16" s="20"/>
    </row>
    <row r="17" spans="1:8" ht="32.25" customHeight="1" x14ac:dyDescent="0.5">
      <c r="A17" s="19">
        <v>3</v>
      </c>
      <c r="B17" s="28"/>
      <c r="C17" s="63"/>
      <c r="D17" s="63"/>
      <c r="E17" s="21"/>
      <c r="F17" s="21"/>
      <c r="G17" s="22"/>
      <c r="H17" s="20"/>
    </row>
    <row r="18" spans="1:8" ht="32.25" customHeight="1" x14ac:dyDescent="0.5">
      <c r="A18" s="19">
        <v>4</v>
      </c>
      <c r="B18" s="28"/>
      <c r="C18" s="63"/>
      <c r="D18" s="63"/>
      <c r="E18" s="21"/>
      <c r="F18" s="21"/>
      <c r="G18" s="22"/>
      <c r="H18" s="20"/>
    </row>
    <row r="19" spans="1:8" ht="32.25" customHeight="1" x14ac:dyDescent="0.5">
      <c r="A19" s="19">
        <v>5</v>
      </c>
      <c r="B19" s="28"/>
      <c r="C19" s="63"/>
      <c r="D19" s="63"/>
      <c r="E19" s="21"/>
      <c r="F19" s="21"/>
      <c r="G19" s="22"/>
      <c r="H19" s="20"/>
    </row>
    <row r="20" spans="1:8" ht="32.25" customHeight="1" x14ac:dyDescent="0.5">
      <c r="A20" s="19">
        <v>6</v>
      </c>
      <c r="B20" s="28"/>
      <c r="C20" s="63"/>
      <c r="D20" s="63"/>
      <c r="E20" s="21"/>
      <c r="F20" s="21"/>
      <c r="G20" s="22"/>
      <c r="H20" s="20"/>
    </row>
    <row r="21" spans="1:8" ht="32.25" customHeight="1" x14ac:dyDescent="0.5">
      <c r="A21" s="19">
        <v>7</v>
      </c>
      <c r="B21" s="28"/>
      <c r="C21" s="63"/>
      <c r="D21" s="63"/>
      <c r="E21" s="21"/>
      <c r="F21" s="21"/>
      <c r="G21" s="22"/>
      <c r="H21" s="20"/>
    </row>
    <row r="22" spans="1:8" ht="32.25" customHeight="1" x14ac:dyDescent="0.5">
      <c r="A22" s="19">
        <v>8</v>
      </c>
      <c r="B22" s="28"/>
      <c r="C22" s="63"/>
      <c r="D22" s="63"/>
      <c r="E22" s="21"/>
      <c r="F22" s="21"/>
      <c r="G22" s="22"/>
      <c r="H22" s="20"/>
    </row>
    <row r="23" spans="1:8" ht="32.25" customHeight="1" x14ac:dyDescent="0.5">
      <c r="A23" s="19">
        <v>9</v>
      </c>
      <c r="B23" s="28"/>
      <c r="C23" s="63"/>
      <c r="D23" s="63"/>
      <c r="E23" s="21"/>
      <c r="F23" s="21"/>
      <c r="G23" s="22"/>
      <c r="H23" s="20"/>
    </row>
    <row r="24" spans="1:8" ht="32.25" customHeight="1" x14ac:dyDescent="0.5">
      <c r="A24" s="19">
        <v>10</v>
      </c>
      <c r="B24" s="28"/>
      <c r="C24" s="33"/>
      <c r="D24" s="34"/>
      <c r="E24" s="21"/>
      <c r="F24" s="21"/>
      <c r="G24" s="22"/>
      <c r="H24" s="20"/>
    </row>
    <row r="25" spans="1:8" ht="21.75" customHeight="1" x14ac:dyDescent="0.5">
      <c r="A25" s="19" t="s">
        <v>37</v>
      </c>
      <c r="B25" s="19"/>
      <c r="C25" s="61"/>
      <c r="D25" s="62"/>
      <c r="E25" s="23">
        <f>COUNTA(E15:E23)</f>
        <v>0</v>
      </c>
      <c r="F25" s="23">
        <f>COUNTA(F15:F23)</f>
        <v>0</v>
      </c>
      <c r="G25" s="24">
        <f>SUM(G15:G23)</f>
        <v>0</v>
      </c>
      <c r="H25" s="24">
        <f>SUM(H15:H23)</f>
        <v>0</v>
      </c>
    </row>
  </sheetData>
  <mergeCells count="18">
    <mergeCell ref="A2:H2"/>
    <mergeCell ref="C13:D13"/>
    <mergeCell ref="C14:D14"/>
    <mergeCell ref="E6:F6"/>
    <mergeCell ref="G7:H7"/>
    <mergeCell ref="G6:H6"/>
    <mergeCell ref="E7:F7"/>
    <mergeCell ref="E8:F8"/>
    <mergeCell ref="C15:D15"/>
    <mergeCell ref="C16:D16"/>
    <mergeCell ref="C17:D17"/>
    <mergeCell ref="C18:D18"/>
    <mergeCell ref="C19:D19"/>
    <mergeCell ref="C25:D25"/>
    <mergeCell ref="C20:D20"/>
    <mergeCell ref="C21:D21"/>
    <mergeCell ref="C22:D22"/>
    <mergeCell ref="C23:D23"/>
  </mergeCells>
  <phoneticPr fontId="1"/>
  <conditionalFormatting sqref="B14:C24">
    <cfRule type="cellIs" dxfId="1" priority="5" stopIfTrue="1" operator="notEqual">
      <formula>""</formula>
    </cfRule>
  </conditionalFormatting>
  <conditionalFormatting sqref="E14:H24">
    <cfRule type="cellIs" dxfId="0" priority="1" stopIfTrue="1" operator="notEqual">
      <formula>""</formula>
    </cfRule>
  </conditionalFormatting>
  <dataValidations disablePrompts="1" count="1">
    <dataValidation type="list" allowBlank="1" showInputMessage="1" showErrorMessage="1" sqref="E15:F24" xr:uid="{06E618D0-49AF-4063-BF22-397A3576DE61}">
      <formula1>"○"</formula1>
    </dataValidation>
  </dataValidations>
  <printOptions horizontalCentered="1"/>
  <pageMargins left="0.78740157480314965" right="0.59055118110236227" top="0.98425196850393704" bottom="0.78740157480314965" header="0.31496062992125984" footer="0.31496062992125984"/>
  <pageSetup paperSize="9" fitToHeight="0" orientation="portrait" r:id="rId1"/>
  <headerFooter>
    <oddHeader>&amp;R【８】中途採用定着促進事業</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B5BE-0E82-4682-BFA0-439B918E8CF3}">
  <dimension ref="A1:H32"/>
  <sheetViews>
    <sheetView showZeros="0" tabSelected="1" view="pageLayout" zoomScaleNormal="100" zoomScaleSheetLayoutView="100" workbookViewId="0">
      <selection activeCell="E21" sqref="E21:F21"/>
    </sheetView>
  </sheetViews>
  <sheetFormatPr defaultColWidth="8.90625" defaultRowHeight="21" customHeight="1" x14ac:dyDescent="0.5"/>
  <cols>
    <col min="1" max="1" width="4.81640625" style="1" customWidth="1"/>
    <col min="2" max="2" width="10" style="1" customWidth="1"/>
    <col min="3" max="5" width="8.90625" style="1"/>
    <col min="6" max="7" width="8.90625" style="1" customWidth="1"/>
    <col min="8" max="8" width="4.81640625" style="1" customWidth="1"/>
    <col min="9" max="16384" width="8.90625" style="1"/>
  </cols>
  <sheetData>
    <row r="1" spans="1:8" ht="21" customHeight="1" x14ac:dyDescent="0.5">
      <c r="A1" s="1" t="s">
        <v>60</v>
      </c>
    </row>
    <row r="3" spans="1:8" ht="21" customHeight="1" x14ac:dyDescent="0.5">
      <c r="A3" s="55" t="s">
        <v>25</v>
      </c>
      <c r="B3" s="55"/>
      <c r="C3" s="55"/>
      <c r="D3" s="55"/>
      <c r="E3" s="55"/>
      <c r="F3" s="55"/>
      <c r="G3" s="55"/>
      <c r="H3" s="55"/>
    </row>
    <row r="5" spans="1:8" ht="21" customHeight="1" x14ac:dyDescent="0.5">
      <c r="E5" s="76" t="s">
        <v>7</v>
      </c>
      <c r="F5" s="76"/>
      <c r="G5" s="76"/>
      <c r="H5" s="76"/>
    </row>
    <row r="7" spans="1:8" ht="21" customHeight="1" x14ac:dyDescent="0.5">
      <c r="A7" s="60" t="s">
        <v>44</v>
      </c>
      <c r="B7" s="60"/>
      <c r="C7" s="60"/>
      <c r="D7" s="60"/>
    </row>
    <row r="8" spans="1:8" ht="21" customHeight="1" x14ac:dyDescent="0.5">
      <c r="A8" s="60" t="s">
        <v>52</v>
      </c>
      <c r="B8" s="60"/>
      <c r="C8" s="60"/>
      <c r="D8" s="60"/>
    </row>
    <row r="10" spans="1:8" ht="21" customHeight="1" x14ac:dyDescent="0.5">
      <c r="D10" s="1" t="s">
        <v>1</v>
      </c>
    </row>
    <row r="11" spans="1:8" ht="21" customHeight="1" x14ac:dyDescent="0.5">
      <c r="D11" s="2" t="s">
        <v>2</v>
      </c>
      <c r="E11" s="72">
        <f>'様式第８-２号'!R12</f>
        <v>0</v>
      </c>
      <c r="F11" s="72"/>
      <c r="G11" s="72"/>
      <c r="H11" s="72"/>
    </row>
    <row r="12" spans="1:8" ht="21" customHeight="1" x14ac:dyDescent="0.5">
      <c r="D12" s="2" t="s">
        <v>3</v>
      </c>
      <c r="E12" s="72">
        <f>'様式第８-２号'!R13</f>
        <v>0</v>
      </c>
      <c r="F12" s="72"/>
      <c r="G12" s="72"/>
      <c r="H12" s="72"/>
    </row>
    <row r="13" spans="1:8" ht="21" customHeight="1" x14ac:dyDescent="0.5">
      <c r="D13" s="2" t="s">
        <v>4</v>
      </c>
      <c r="E13" s="72">
        <f>'様式第８-２号'!R14</f>
        <v>0</v>
      </c>
      <c r="F13" s="72"/>
      <c r="G13" s="72"/>
      <c r="H13" s="72"/>
    </row>
    <row r="16" spans="1:8" ht="21" customHeight="1" x14ac:dyDescent="0.5">
      <c r="A16" s="59" t="s">
        <v>26</v>
      </c>
      <c r="B16" s="59"/>
      <c r="C16" s="59"/>
      <c r="D16" s="59"/>
      <c r="E16" s="59"/>
      <c r="F16" s="59"/>
      <c r="G16" s="59"/>
      <c r="H16" s="59"/>
    </row>
    <row r="17" spans="1:8" ht="21" customHeight="1" x14ac:dyDescent="0.5">
      <c r="A17" s="59"/>
      <c r="B17" s="59"/>
      <c r="C17" s="59"/>
      <c r="D17" s="59"/>
      <c r="E17" s="59"/>
      <c r="F17" s="59"/>
      <c r="G17" s="59"/>
      <c r="H17" s="59"/>
    </row>
    <row r="19" spans="1:8" ht="21" customHeight="1" x14ac:dyDescent="0.5">
      <c r="A19" s="57" t="s">
        <v>5</v>
      </c>
      <c r="B19" s="57"/>
      <c r="C19" s="57"/>
      <c r="D19" s="57"/>
      <c r="E19" s="57"/>
      <c r="F19" s="57"/>
      <c r="G19" s="57"/>
    </row>
    <row r="21" spans="1:8" ht="21" customHeight="1" x14ac:dyDescent="0.5">
      <c r="B21" s="60" t="s">
        <v>57</v>
      </c>
      <c r="C21" s="60"/>
      <c r="D21" s="60"/>
      <c r="E21" s="82"/>
      <c r="F21" s="82"/>
      <c r="G21" s="1" t="s">
        <v>8</v>
      </c>
    </row>
    <row r="25" spans="1:8" ht="21" customHeight="1" x14ac:dyDescent="0.5">
      <c r="B25" s="1" t="s">
        <v>9</v>
      </c>
      <c r="C25" s="60"/>
      <c r="D25" s="60"/>
      <c r="E25" s="60"/>
      <c r="F25" s="60"/>
      <c r="G25" s="60"/>
    </row>
    <row r="26" spans="1:8" ht="21" customHeight="1" x14ac:dyDescent="0.5">
      <c r="B26" s="25" t="s">
        <v>10</v>
      </c>
      <c r="C26" s="80"/>
      <c r="D26" s="81"/>
      <c r="E26" s="70" t="s">
        <v>18</v>
      </c>
      <c r="F26" s="71"/>
      <c r="G26" s="30"/>
    </row>
    <row r="27" spans="1:8" ht="21" customHeight="1" x14ac:dyDescent="0.5">
      <c r="B27" s="25" t="s">
        <v>11</v>
      </c>
      <c r="C27" s="80"/>
      <c r="D27" s="81"/>
      <c r="E27" s="70" t="s">
        <v>16</v>
      </c>
      <c r="F27" s="71"/>
      <c r="G27" s="30"/>
    </row>
    <row r="28" spans="1:8" ht="21" customHeight="1" x14ac:dyDescent="0.5">
      <c r="B28" s="25" t="s">
        <v>12</v>
      </c>
      <c r="C28" s="77"/>
      <c r="D28" s="77"/>
      <c r="E28" s="77"/>
      <c r="F28" s="77"/>
      <c r="G28" s="77"/>
    </row>
    <row r="29" spans="1:8" ht="21" customHeight="1" x14ac:dyDescent="0.5">
      <c r="B29" s="25" t="s">
        <v>13</v>
      </c>
      <c r="C29" s="78"/>
      <c r="D29" s="78"/>
      <c r="E29" s="78"/>
      <c r="F29" s="78"/>
      <c r="G29" s="78"/>
    </row>
    <row r="30" spans="1:8" ht="21" customHeight="1" x14ac:dyDescent="0.5">
      <c r="B30" s="79" t="s">
        <v>14</v>
      </c>
      <c r="C30" s="31" t="s">
        <v>15</v>
      </c>
      <c r="D30" s="73"/>
      <c r="E30" s="74"/>
      <c r="F30" s="74"/>
      <c r="G30" s="75"/>
    </row>
    <row r="31" spans="1:8" ht="21" customHeight="1" x14ac:dyDescent="0.5">
      <c r="B31" s="79"/>
      <c r="C31" s="77"/>
      <c r="D31" s="77"/>
      <c r="E31" s="77"/>
      <c r="F31" s="77"/>
      <c r="G31" s="77"/>
    </row>
    <row r="32" spans="1:8" ht="21" customHeight="1" x14ac:dyDescent="0.5">
      <c r="B32" s="72" t="s">
        <v>17</v>
      </c>
      <c r="C32" s="72"/>
      <c r="D32" s="72"/>
      <c r="E32" s="72"/>
      <c r="F32" s="72"/>
      <c r="G32" s="72"/>
    </row>
  </sheetData>
  <mergeCells count="22">
    <mergeCell ref="D30:G30"/>
    <mergeCell ref="E5:H5"/>
    <mergeCell ref="A3:H3"/>
    <mergeCell ref="B32:G32"/>
    <mergeCell ref="C28:G28"/>
    <mergeCell ref="C29:G29"/>
    <mergeCell ref="C31:G31"/>
    <mergeCell ref="B30:B31"/>
    <mergeCell ref="C27:D27"/>
    <mergeCell ref="E27:F27"/>
    <mergeCell ref="B21:D21"/>
    <mergeCell ref="E21:F21"/>
    <mergeCell ref="C25:G25"/>
    <mergeCell ref="C26:D26"/>
    <mergeCell ref="A16:H17"/>
    <mergeCell ref="E26:F26"/>
    <mergeCell ref="A19:G19"/>
    <mergeCell ref="A7:D7"/>
    <mergeCell ref="A8:D8"/>
    <mergeCell ref="E13:H13"/>
    <mergeCell ref="E12:H12"/>
    <mergeCell ref="E11:H11"/>
  </mergeCells>
  <phoneticPr fontId="1"/>
  <printOptions horizontalCentered="1"/>
  <pageMargins left="0.78740157480314965" right="0.78740157480314965" top="0.98425196850393704" bottom="0.78740157480314965" header="0.31496062992125984" footer="0.31496062992125984"/>
  <pageSetup paperSize="9" orientation="portrait" r:id="rId1"/>
  <headerFooter>
    <oddHeader>&amp;R【８】中途採用定着促進事業</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様式第８-２号</vt:lpstr>
      <vt:lpstr>様式第８-2別記1</vt:lpstr>
      <vt:lpstr>様式第８－４号</vt:lpstr>
      <vt:lpstr>'様式第８-２号'!Print_Area</vt:lpstr>
      <vt:lpstr>'様式第８-2別記1'!Print_Area</vt:lpstr>
      <vt:lpstr>'様式第８－４号'!Print_Area</vt:lpstr>
      <vt:lpstr>'様式第８-2別記1'!Print_Titles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PC04</dc:creator>
  <cp:lastModifiedBy>PC08</cp:lastModifiedBy>
  <cp:lastPrinted>2023-06-23T05:17:34Z</cp:lastPrinted>
  <dcterms:created xsi:type="dcterms:W3CDTF">2023-04-12T00:35:24Z</dcterms:created>
  <dcterms:modified xsi:type="dcterms:W3CDTF">2025-03-25T06:41:35Z</dcterms:modified>
</cp:coreProperties>
</file>